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9\"/>
    </mc:Choice>
  </mc:AlternateContent>
  <xr:revisionPtr revIDLastSave="0" documentId="13_ncr:1_{17964938-CE02-422F-A839-09BB96FA92A5}" xr6:coauthVersionLast="47" xr6:coauthVersionMax="47" xr10:uidLastSave="{00000000-0000-0000-0000-000000000000}"/>
  <bookViews>
    <workbookView xWindow="-108" yWindow="-108" windowWidth="23256" windowHeight="12456" xr2:uid="{00000000-000D-0000-FFFF-FFFF00000000}"/>
  </bookViews>
  <sheets>
    <sheet name="เดือน ม.ค.69" sheetId="1" r:id="rId1"/>
  </sheets>
  <definedNames>
    <definedName name="_xlnm._FilterDatabase" localSheetId="0" hidden="1">'เดือน ม.ค.69'!$A$4:$I$1401</definedName>
    <definedName name="_xlnm.Print_Titles" localSheetId="0">'เดือน ม.ค.69'!$1:$4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<sst xmlns="http://schemas.openxmlformats.org/spreadsheetml/2006/main" count="8396" uniqueCount="4523">
  <si>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</si>
  <si>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</si>
  <si>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</si>
  <si>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</si>
  <si>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</si>
  <si>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</si>
  <si>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</si>
  <si>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</si>
  <si>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</si>
  <si>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</si>
  <si>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วัสดุโครงการ จำนวน 2 รายการ</t>
  </si>
  <si>
    <t>ของที่ระลึก จำนวน 1 รายการ</t>
  </si>
  <si>
    <t>น้ำมันเชื้อเพลิง</t>
  </si>
  <si>
    <t>วัสดุสำนักงาน จำนวน 1 รายการ</t>
  </si>
  <si>
    <t>ซ่อมบำรุงรถตู้ทะเบียน นข 3582</t>
  </si>
  <si>
    <t>น้ำมันเชื้อเพลิงและหล่อลื่น จำนวน 1 รายการ</t>
  </si>
  <si>
    <t>น้ำมันเชื้อเพลิง จำนวน 1 รายการ</t>
  </si>
  <si>
    <t>วัสดุโครงการ จำนวน 1 รายการ</t>
  </si>
  <si>
    <t xml:space="preserve">วัสดุโครงการ จำนวน 2 รายการ </t>
  </si>
  <si>
    <t>ของที่ระลึก จำนวน 2 รายการ</t>
  </si>
  <si>
    <t>วัสดุก่อสร้าง จำนวน 1 รายการ</t>
  </si>
  <si>
    <t>วัสดุ 2 รายการ</t>
  </si>
  <si>
    <t>แจกันดอกไม้ จำนวน 1 รายการ</t>
  </si>
  <si>
    <t>พวงหรีด จำนวน 1 รายการ</t>
  </si>
  <si>
    <t>วัสดุ จำนวน 1 รายการ</t>
  </si>
  <si>
    <t>วัสดุ จำนวน 7 รายการ</t>
  </si>
  <si>
    <t>จ้างทำตรายาง จำนวน 2 รายการ</t>
  </si>
  <si>
    <t>วัสดุ 12 รายการ</t>
  </si>
  <si>
    <t>วัสดุ จำนวน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</si>
  <si>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</si>
  <si>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</si>
  <si>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</si>
  <si>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</si>
  <si>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เป็นผู้มีคุณสมบัติตรงตาม
เงื่อนไขที่กำหนด</t>
  </si>
  <si>
    <t>วิธีคัดเลือก</t>
  </si>
  <si>
    <t>เป็นผู้มีคุณสมบัติและข้อเสนอทางเทคนิคถูกต้องครบถ้วนและเป็นผู้เสนอราคาต่ำสุด</t>
  </si>
  <si>
    <t>อว 0603/00204 วันที่ 7 มกราคม 2569</t>
  </si>
  <si>
    <t>อว 0603/00206 วันที่ 7 มกราคม 2569</t>
  </si>
  <si>
    <t>ซื้อวัสดุวิทยาศาสตร์หรือการแพทย์ จำนวน 3 รายการ</t>
  </si>
  <si>
    <t>จ้างเหมาปฏิบัติงานโครงการ จำนวน 1 งาน ของกองการวิจัยและนวัตกรรม</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</si>
  <si>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</si>
  <si>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</si>
  <si>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วัสดุ จำนวน 3 รายการ</t>
  </si>
  <si>
    <t>วัสดุเชื้อเพลิงและหล่อลื่น จำนวน 1 รายการ</t>
  </si>
  <si>
    <t>ห้างหุ้นส่วนจำกัด เอสซี เซอร์วิส 49 ราคาที่เสนอ 1,000 บาท</t>
  </si>
  <si>
    <t>ห้างหุ้นส่วนจำกัด เอสซี เซอร์วิส 49 ราคา 1,000 บาท</t>
  </si>
  <si>
    <t>ร้าน ป้ายไวนิล ม.น. ราคาที่เสนอ 480 บาท</t>
  </si>
  <si>
    <t>ร้าน ป้ายไวนิล ม.น. ราคา 480 บาท</t>
  </si>
  <si>
    <t>จ้างซ่อมรถตู้ ทะเบียน นข 4876 พล. หมายเลขครุภัณฑ์ (2310-006-102)</t>
  </si>
  <si>
    <t>จ้างซ่อมรถตู้ ทะเบียน นข 3380 พล. หมายเลขครุภัณฑ์ (2310-006-071)</t>
  </si>
  <si>
    <t>ร้านดอกไม้เอสเธอร์ ราคาที่เสนอ 500 บาท</t>
  </si>
  <si>
    <t>ร้านดอกไม้เอสเธอร์ ราคา 500 บาท</t>
  </si>
  <si>
    <t>ห้างหุ้นส่วนจำกัด ช.ปิโตรเลียม พิษณุโลก (สำนักงานใหญ๋) ราคาที่เสนอ 1,500 บาท</t>
  </si>
  <si>
    <t>ห้างหุ้นส่วนจำกัด ช.ปิโตรเลียม พิษณุโลก (สำนักงานใหญ๋) ราคา 1,500 บาท</t>
  </si>
  <si>
    <t>เป็นผู้มีคุณสมบัติและข้อเสนอทางเทคนิค ถูกต้องครบถ้วนและเป็นผู้ได้คะแนนรวม สูงสุด</t>
  </si>
  <si>
    <t>ร้้านฟินลี่แลนด์ พลาซ่า ราคาที่เสนอ 1,225 บาท</t>
  </si>
  <si>
    <t>ร้้านฟินลี่แลนด์ พลาซ่า ราคา 1,225 บาท</t>
  </si>
  <si>
    <t>ขอแจกันดอกไม้ จำนวน 1 รายการ</t>
  </si>
  <si>
    <t xml:space="preserve">จ้างเหมารถตู้พร้อมน้ำมันเชื้อเพลิง จำนวน 1 คัน </t>
  </si>
  <si>
    <t>จ้างเหมาบริการนวดแผนไทย จำนวน 1 งาน</t>
  </si>
  <si>
    <t>จ้างเหมารถตู้พร้อมน้ำมันเชื้อเพลิง จำนวน 1 งาน</t>
  </si>
  <si>
    <t>นายบุญรักษ์ เซ่งฮะ ราคาที่เสนอ 13,000 บาท</t>
  </si>
  <si>
    <t>นายบุญรักษ์ เซ่งฮะ ราคา 13,000 บาท</t>
  </si>
  <si>
    <t>นางสาวอัจฉรา คล้อยแก้ว ราคาที่เสนอ 15,000 บาท</t>
  </si>
  <si>
    <t>นางสาวอัจฉรา คล้อยแก้ว ราคา 15,000 บาท</t>
  </si>
  <si>
    <t>วัสดุเชื้อเพลิง</t>
  </si>
  <si>
    <t>วัสดุวิทยาศาสตร์</t>
  </si>
  <si>
    <t>ของที่ระลึก</t>
  </si>
  <si>
    <t>วัสดุโครงการ</t>
  </si>
  <si>
    <t>นางเสนาะ คำหมอน ราคาที่เสนอ 2,800 บาท</t>
  </si>
  <si>
    <t>นางเสนาะ คำหมอน ราคา 2,800 บาท</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</si>
  <si>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</si>
  <si>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</si>
  <si>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นายนพดล มีจันโท ราคาที่เสนอ 2,000 บาท</t>
  </si>
  <si>
    <t>นายนพดล มีจันโท ราคา 2,000 บาท</t>
  </si>
  <si>
    <t>ห้างหุ้นส่วนจำกัด มาดี เปเปอร์ ราคาที่เสนอ 19,300 บาท</t>
  </si>
  <si>
    <t>ห้างหุ้นส่วนจำกัด มาดี เปเปอร์ ราคา 19,300 บาท</t>
  </si>
  <si>
    <t>ค่าจ้างเหมาบริการ</t>
  </si>
  <si>
    <t>นางณพร เรืองนาม ราคาที่เสนอ 4,820 บาท</t>
  </si>
  <si>
    <t>นางณพร เรืองนาม ราคา 4,820 บาท</t>
  </si>
  <si>
    <t>ของขวัญ</t>
  </si>
  <si>
    <t>พวงหรีด จำนวน 1 พวง</t>
  </si>
  <si>
    <t>จัดพวงหรีด จำนวน 1 รายการ</t>
  </si>
  <si>
    <t>วัสดุวิทยาศาสตร์หรือการแพทย์ จำนวน 1 รายการ</t>
  </si>
  <si>
    <t>สภากาชาดไทย ราคาที่เสนอ 498,000 บาท</t>
  </si>
  <si>
    <t>สภากาชาดไทย ราคา 498,000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</si>
  <si>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</si>
  <si>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</si>
  <si>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499,957.50 บาท</t>
  </si>
  <si>
    <t>บริษัท ซิลลิค ฟาร์มา จำกัด ราคา 499,957.50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</si>
  <si>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</si>
  <si>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</si>
  <si>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497,695.52 บาท</t>
  </si>
  <si>
    <t>บริษัท ซิลลิค ฟาร์มา จำกัด ราคา 497,695.52 บาท</t>
  </si>
  <si>
    <t>บริษัท ซิลลิค ฟาร์มา จำกัด ราคาที่เสนอ 485,512.50 บาท</t>
  </si>
  <si>
    <t>บริษัท ซิลลิค ฟาร์มา จำกัด ราคา 485,512.50 บาท</t>
  </si>
  <si>
    <t>ซื้อเวชภัณฑ์ที่มิใช่ยา จำนวน 4 รายการ</t>
  </si>
  <si>
    <t>บริษัท ซิลลิค ฟาร์มา จำกัด ราคาที่เสนอ 494,083.20 บาท</t>
  </si>
  <si>
    <t>บริษัท ซิลลิค ฟาร์มา จำกัด ราคา 494,083.20 บาท</t>
  </si>
  <si>
    <t>บริษัท ซิลลิค ฟาร์มา จำกัด ราคาที่เสนอ 497,485.80 บาท</t>
  </si>
  <si>
    <t>บริษัท ซิลลิค ฟาร์มา จำกัด ราคา 497,485.80 บาท</t>
  </si>
  <si>
    <t>อว 0603/01174 วันที่ 28 มกราคม 2569</t>
  </si>
  <si>
    <t>วัสดุสำนักงาน จำนวน 2 รายการ</t>
  </si>
  <si>
    <t>ซื้อวัสดุคอมพิวเตอร์ จำนวน 2 รายการ</t>
  </si>
  <si>
    <t>ซื้อพัสดุ จำนวน 16 รายการ ของกองอาคารสถานที่</t>
  </si>
  <si>
    <t>ซื้อวัสดุ จำนวน 4 รายการ</t>
  </si>
  <si>
    <t>จ้างเหมารถตู้พร้อมน้ำมันเชื้อเพลิง จำนวน 1 รายการ</t>
  </si>
  <si>
    <t>จัดจ้างเหมารถตู้พร้อมน้ำมันเชื้อเพลิง จำนวน 1 รายการ</t>
  </si>
  <si>
    <t>ซื้อครุภัณฑ์ จำนวน 2 รายการ</t>
  </si>
  <si>
    <t>วัสดุ จำนวน 14 รายการ</t>
  </si>
  <si>
    <t>ห้างหุ้นส่วนจำกัด วินเนอร์ เปเปอร์ 2024 ราคาที่เสนอ 26,635 บาท</t>
  </si>
  <si>
    <t>ห้างหุ้นส่วนจำกัด วินเนอร์ เปเปอร์ 2024 ราคา 26,635 บาท</t>
  </si>
  <si>
    <t>อว 0603/01047 วันที่ 26 มกราคม 2569</t>
  </si>
  <si>
    <t>เครื่องทำน้ำเย็น จำนวน 1 เครื่อง</t>
  </si>
  <si>
    <t>ห้างหุ้นส่วนจำกัด มาดี เปเปอร์ ราคาที่เสนอ 5,100 บาท</t>
  </si>
  <si>
    <t>ห้างหุ้นส่วนจำกัด มาดี เปเปอร์ ราคา 5,100 บาท</t>
  </si>
  <si>
    <t xml:space="preserve">อว 0603/01124 วันที่ 27 มกราคม 2569        </t>
  </si>
  <si>
    <t>เก้าอี้สำหรับผู้บริหาร จำนวน 1 ตัว</t>
  </si>
  <si>
    <t>ห้างหุ้นส่วนจำกัด ช.วานิชเฟอร์นิเจอร์ ราคาที่เสนอ 6,590 บาท</t>
  </si>
  <si>
    <t>ห้างหุ้นส่วนจำกัด ช.วานิชเฟอร์นิเจอร์ ราคา 6,590 บาท</t>
  </si>
  <si>
    <t>อว 0603/01126 วันที่ 27 มกราคม 2569</t>
  </si>
  <si>
    <t xml:space="preserve">วัสดุสำนักงาน จำนวน 4 รายการ ของกองการถ่ายทอดเทคโนโลยีฯ </t>
  </si>
  <si>
    <t xml:space="preserve">จ้างซ่อมเครื่องพิมพ์แบบฉีดหมึก จำนวน 1 งาน </t>
  </si>
  <si>
    <t>ร้าน สายน้ำ ราคาที่เสนอ 1,020 บาท</t>
  </si>
  <si>
    <t>ร้าน สายน้ำ ราคา 1,020 บาท</t>
  </si>
  <si>
    <t>จ้างเหมาบริการรถตู้พร้อมน้ำมันเชื้อเพลิงและคนขับ(วันที่ 8-16 มกราคม 2569) จำนวน 1 งาน ของกองกิจการนิสิต</t>
  </si>
  <si>
    <t>นายพงษ์ศักดิ์ จิวตระกูล ราคาที่เสนอ 31,500 บาท</t>
  </si>
  <si>
    <t>นายพงษ์ศักดิ์ จิวตระกูล ราคา 31,500 บาท</t>
  </si>
  <si>
    <t>อว 0603/00137 วันที่ 7 มกราคม 2569</t>
  </si>
  <si>
    <t>จ้างเหมาบริการรถตู้พร้อมน้ำมันเชื้อเพลิงและคนขับ (ระหว่างวันที่ 8-16 มกราคม 2569) จำนวน 1 งาน ของกองกิจการนิสิต</t>
  </si>
  <si>
    <t>นายสรกฤด ศรีคำจันทร์ ราคาที่เสนอ 31,500 บาท</t>
  </si>
  <si>
    <t>นายสรกฤด ศรีคำจันทร์ ราคา 31,500 บาท</t>
  </si>
  <si>
    <t>อว 0603/00138 วันที่ 7 มกราคม 2569</t>
  </si>
  <si>
    <t>น้ำมันเชื้อเพลิง จำนวน 1 งาน โครงการพัฒนานิสิตแบบองค์รวม กิจกรรมช่วงที่ 2 สนับสนุนการพัฒนาความรู้ ทักษะในอาชีพและการเรียนรู้ตลอดชีวิต กิจกรรมสานสัมพันธ์และให้คำปรึกษากับธุรกิจศิษย์เก่า ของกองกิจการนิสิต</t>
  </si>
  <si>
    <t>บริษัท ปิโตรเลียมไทยคอร์ปอเรชั่น จำกัด ราคาที่เสนอ 1,990 บาท</t>
  </si>
  <si>
    <t>บริษัท ปิโตรเลียมไทยคอร์ปอเรชั่น จำกัด ราคา 1,990 บาท</t>
  </si>
  <si>
    <t>บริษัท เกียรติชัย จำกัด ราคาที่เสนอ 240,000 บาท</t>
  </si>
  <si>
    <t>บริษัท เกียรติชัย จำกัด ราคา 240,000 บาท</t>
  </si>
  <si>
    <t>อว 0603/00349 วันที่ 12 มกราคม 2569</t>
  </si>
  <si>
    <t>บริษัท วัน สปอร์ต จำกัด ราคาที่เสนอ 275,000 บาท</t>
  </si>
  <si>
    <t>บริษัท วัน สปอร์ต จำกัด ราคา 275,000 บาท</t>
  </si>
  <si>
    <t>อว 0603/00373 วันที่ 12 มกราคม 2569</t>
  </si>
  <si>
    <t>ขอจ้างเหมาบริการเครื่องเสียง แสง สี จอ LED จำนวน 1 งาน โครงการ The Trait Show จิตวิญญาณแห่งผู้นำเชียร์ ครั้งที่ 13</t>
  </si>
  <si>
    <t>บริษัท ชาโดว์ เวิร์ค จำกัด ราคาที่เสนอ 35,000 บาท</t>
  </si>
  <si>
    <t>บริษัท ชาโดว์ เวิร์ค จำกัด ราคา 35,000 บาท</t>
  </si>
  <si>
    <t>อว 0603/00418 วันที่ 13 มกราคม 2569</t>
  </si>
  <si>
    <t>บริษัท พีพี มีเดีย พิษณุโลก จำกัด ราคาที่เสนอ 20,000 บาท</t>
  </si>
  <si>
    <t>บริษัท พีพี มีเดีย พิษณุโลก จำกัด ราคา 20,000 บาท</t>
  </si>
  <si>
    <t>อว 0603/00445  วันที่ 13 มกราคม 2569</t>
  </si>
  <si>
    <t>นายปรีดา บุญยัง ราคาที่เสนอ 12,000 บาท</t>
  </si>
  <si>
    <t>นายปรีดา บุญยัง ราคา 12,000 บาท</t>
  </si>
  <si>
    <t>อว 0603/00421 วันที่ 13 มกราคม 2569</t>
  </si>
  <si>
    <t>จ้างสูบสิ่งปฏิกูล จำนวน 1 งาน ของกองกิจการนิสิต</t>
  </si>
  <si>
    <t>นายอธิคม เพชรธรณี ราคาที่เสนอ 7,500 บาท</t>
  </si>
  <si>
    <t>นายอธิคม เพชรธรณี ราคา 7,500 บาท</t>
  </si>
  <si>
    <t>อว 0603/00470 วันที่ 14 มกราคม 2569</t>
  </si>
  <si>
    <t>บริษัท เกียรติชัย จำกัด ราคาที่เสนอ 72,920 บาท</t>
  </si>
  <si>
    <t>บริษัท เกียรติชัย จำกัด ราคา 72,920 บาท</t>
  </si>
  <si>
    <t>อว 0603/00638 วันที่ 16 มกราคม 2569</t>
  </si>
  <si>
    <t>จ้างซักผ้าคลุมโต๊ะ จำนวน 1 งาน ของ กองกิจการนิสิต</t>
  </si>
  <si>
    <t>บริษัท บุษยพรรณ จำกัด ราคาที่เสนอ 3,300 บาท</t>
  </si>
  <si>
    <t>บริษัท บุษยพรรณ จำกัด ราคา 3,300 บาท</t>
  </si>
  <si>
    <t>ซื้อวัสดุโครงการการแข่งขันฟุตซอล Naresuan Futsal FA COP 2026 จำนวน 3 รายการ</t>
  </si>
  <si>
    <t>ร้าน สปอร์ตเพลย์ ราคาที่เสนอ 8,400 บาท</t>
  </si>
  <si>
    <t>ร้าน สปอร์ตเพลย์ ราคา 8,400 บาท</t>
  </si>
  <si>
    <t>อว 0603/00619 วันที่ 16 มกราคม 2569</t>
  </si>
  <si>
    <t xml:space="preserve">ขอซื้อวัสดุก่อสร้าง จำนวน 2 รายการ </t>
  </si>
  <si>
    <t>ร้าน พัฒนศิลป์ ราคาที่เสนอ 26,000 บาท</t>
  </si>
  <si>
    <t>ร้าน พัฒนศิลป์ ราคา 26,000 บาท</t>
  </si>
  <si>
    <t>อว 0603/00714 วันที่ 19 มกราคม 2569</t>
  </si>
  <si>
    <t>อว 0603/00682 วันที่ 19 มกราคม 2569</t>
  </si>
  <si>
    <t xml:space="preserve">ขอพวงหรีด จำนวน 1 พวง </t>
  </si>
  <si>
    <t>ร้านโสภณ หีบศพ ราคาที่เสนอ 1,500 บาท</t>
  </si>
  <si>
    <t>ร้านโสภณ หีบศพ ราคา 1,500 บาท</t>
  </si>
  <si>
    <t>ซื้อวัสดุงานบ้านงานครัว จำนวน 2 รายการ ของกองกิจการนิสิต</t>
  </si>
  <si>
    <t>ร้านชาญชัยวานิช ราคาที่เสนอ 74,000 บาท</t>
  </si>
  <si>
    <t>ร้านชาญชัยวานิช ราคา 74,000 บาท</t>
  </si>
  <si>
    <t>อว 0603/00844 วันที่ 21 มกราคม 2569</t>
  </si>
  <si>
    <t>ขอน้ำมันเชื้อเพลิงและหล่อลื่น จำนวน 1 รายการ</t>
  </si>
  <si>
    <t>ห้างหุ้นส่วนจำกัด เอสซี เซอร์วิส 49 ราคาที่เสนอ 1,478.10 บาท</t>
  </si>
  <si>
    <t>ห้างหุ้นส่วนจำกัด เอสซี เซอร์วิส 49 ราคา 1,478.10 บาท</t>
  </si>
  <si>
    <t>ซื้อพัสดุ จำนวน 4 รายการ กองกิจการนิสิต</t>
  </si>
  <si>
    <t>ห้างหุ้นส่วนจำกัด เบาวาน่า ราคาที่เสนอ 38,000 บาท</t>
  </si>
  <si>
    <t>ห้างหุ้นส่วนจำกัด เบาวาน่า ราคา 38,000 บาท</t>
  </si>
  <si>
    <t>อว 0603/01198 วันที่ 28 มกราคม 2569</t>
  </si>
  <si>
    <t>ซื้อครุภัณฑ์ จำนวน 3 รายการ</t>
  </si>
  <si>
    <t>อว 0603/01156 วันที่ 28 มกราคม 2569</t>
  </si>
  <si>
    <t>อว 0603/01131 วันที่ 27 มกราคม 2569</t>
  </si>
  <si>
    <t xml:space="preserve">วัสดุโครงการเตรียมความพร้อมจัดกิจกรรมลดขยะให้เป็นศูนย์ จำนวน 3 รายการ ของ กองกิจการนิสิต </t>
  </si>
  <si>
    <t>บริษัท สวัสดีพานิช จำกัด ราคาที่เสนอ 1,145 บาท</t>
  </si>
  <si>
    <t>บริษัท สวัสดีพานิช จำกัด ราคา 1,145 บาท</t>
  </si>
  <si>
    <t>ซื้อวัสดุโครงการ จำนวน 8 รายการ โครงการมหกรรมกีฬามหาวิทยาลัยนเรศวร ประจำปีการศึกษา 2568 ของกองกิจการนิสิต</t>
  </si>
  <si>
    <t>ร้าน สปอร์ตเพลย์ ราคาที่เสนอ 31,020 บาท</t>
  </si>
  <si>
    <t>ร้าน สปอร์ตเพลย์ ราคา 31,020 บาท</t>
  </si>
  <si>
    <t>อว 0603/01312 วันที่ 30 มกราคม 2569</t>
  </si>
  <si>
    <t>จ้างซักชุดเครื่องนอน จำนวน 1 งาน ของกองกิจการนิสิต</t>
  </si>
  <si>
    <t>บริษัท บุษยพรรณ จำกัด ราคาที่เสนอ 6,101 บาท</t>
  </si>
  <si>
    <t>บริษัท บุษยพรรณ จำกัด ราคา 6,101 บาท</t>
  </si>
  <si>
    <t>อว 0603/01176 วันที่ 28 มกราคม 2569</t>
  </si>
  <si>
    <t>ขอซื้อต่ออายุลิขสิทธิ์โปรแกรม SPSS Statistics Standard Authorized User License จำนวน 5 ชุด</t>
  </si>
  <si>
    <t>บริษัท ไทยซอฟต์อัพ จำกัด ราคาที่เสนอ 326,350 บาท</t>
  </si>
  <si>
    <t>บริษัท ไทยซอฟต์อัพ จำกัด ราคา 326,350 บาท</t>
  </si>
  <si>
    <t>อว 0603/00240 วันที่ 8 มกราคม 2569</t>
  </si>
  <si>
    <t>ซื้อชุดข้อสอบ Microsoft office จำนวน 1 ชุด</t>
  </si>
  <si>
    <t xml:space="preserve">บริษัท ทรี โซลูชั่นส์ บิสสิเนส จำกัด ราคาที่เสนอ 9,000 บาท        </t>
  </si>
  <si>
    <t xml:space="preserve">บริษัท ทรี โซลูชั่นส์ บิสสิเนส จำกัด ราคา 9,000 บาท        </t>
  </si>
  <si>
    <t>อว 0603/00414 วันที่ 13 มกราคม 2569</t>
  </si>
  <si>
    <t>จ้างซ่อมระบบเครื่องปั่นไฟฟ้า จำนวน 1 งาน</t>
  </si>
  <si>
    <t>บริษัท พีพีเอ ควอลิตี้ โปรดักส์ จำกัด ราคาที่เสนอ 197,950 บาท</t>
  </si>
  <si>
    <t>บริษัท พีพีเอ ควอลิตี้ โปรดักส์ จำกัด ราคา 197,950 บาท</t>
  </si>
  <si>
    <t xml:space="preserve">ซื้อต่ออายุลิขสิทธิ์โปรแกรมสำหรับการผลิตสื่อและการออกแบบ จำนวน 1 ชุด ของกองบริการเทคโนโลยีสารสนเทศและการสื่อสาร </t>
  </si>
  <si>
    <t>บริษัท ซอฟต์แวร์ ไดเร็ค จำกัด ราคาที่เสนอ 1,886,356.50 บาท</t>
  </si>
  <si>
    <t>บริษัท ซอฟต์แวร์ ไดเร็ค จำกัด ราคา 1,886,356.50 บาท</t>
  </si>
  <si>
    <t>รด.55/2569 วันที่ 15 มกราคม 2569</t>
  </si>
  <si>
    <t>ห้างหุ้นส่วนจำกัด วิทยาคาร โอ.เอ. ราคาที่เสนอ 18,000 บาท</t>
  </si>
  <si>
    <t>ห้างหุ้นส่วนจำกัด วิทยาคาร โอ.เอ. ราคา 18,000 บาท</t>
  </si>
  <si>
    <t>อว 0603/00794 วันที่ 20 มกราคม 2569</t>
  </si>
  <si>
    <t>ลิขสิทธิ์โปรแกรมแอปพลิเคชันสำหรับสร้างสื่อการนำเสนอและออกแบบอินโฟกราฟิกออนไลน์ จำนวน 1 โปรแกรม ของกองแผนงาน</t>
  </si>
  <si>
    <t>บริษัท เอท บิต โซลูชัน จำกัด ราคาที่เสนอ 4,800 บาท</t>
  </si>
  <si>
    <t>บริษัท เอท บิต โซลูชัน จำกัด ราคา 4,800 บาท</t>
  </si>
  <si>
    <t>จ้างซ่อมแซมเครื่องปริ้นเตอร์ หมายเลขครุภัณฑ์ 7670-004-2091 จำนวน 1 งาน</t>
  </si>
  <si>
    <t>จ้างเหมาซ่อมแซมเครื่องปรับอากาศ จำนวน 1 งาน</t>
  </si>
  <si>
    <t>ร้าน วิสุทธิ์แอร์เซอร์วิส ราคาที่เสนอ 269,747 บาท</t>
  </si>
  <si>
    <t>ร้าน วิสุทธิ์แอร์เซอร์วิส ราคา 269,747 บาท</t>
  </si>
  <si>
    <t>อว 0603/00259 วันที่ 8 มกราคม 2569</t>
  </si>
  <si>
    <t>วัสดุโครงการ จำนวน 3 รายการ ของกองส่งเสริมการบริการวิชาการ</t>
  </si>
  <si>
    <t>ร้าน เจ.เค. เครื่องเขียน ราคาที่เสนอ 4,000 บาท</t>
  </si>
  <si>
    <t>ร้าน เจ.เค. เครื่องเขียน ราคา 4,000 บาท</t>
  </si>
  <si>
    <t xml:space="preserve"> จ้างเหมาสูบสิ่งปฏิกูล จำนวน 1 งาน </t>
  </si>
  <si>
    <t>นางสาวนภัทร แถมพยัคฆ์ ราคาที่เสนอ 19,260 บาท</t>
  </si>
  <si>
    <t>นางสาวนภัทร แถมพยัคฆ์ ราคา 19,260 บาท</t>
  </si>
  <si>
    <t>อว 0603/00480 วันที่ 14 มกราคม 2569</t>
  </si>
  <si>
    <t xml:space="preserve">ซื้อโคมไฟฟ้า จำนวน 10 โคม </t>
  </si>
  <si>
    <t>บริษัท เกียรติชัย จำกัด ราคาที่เสนอ 32,900 บาท</t>
  </si>
  <si>
    <t>บริษัท เกียรติชัย จำกัด ราคา 32,900 บาท</t>
  </si>
  <si>
    <t>อว 0603/00771 วันที่ 20 มกราคม 2569</t>
  </si>
  <si>
    <t>จ้างซ่อมแซมครุภัณฑ์ไฟฟ้าและวิทยุ(เครื่องกำเนิดไฟฟ้า) จำนวน 1 งาน</t>
  </si>
  <si>
    <t>อว 0603/01077 วันที่ 26 มกราคม 2569</t>
  </si>
  <si>
    <t>จ้างซ่อมแซมรถขัดพื้นและดูดกลับอัตโนมัติ จำนวน 1 งาน หมายเลขครุภัณฑ์ 5130-015-021</t>
  </si>
  <si>
    <t>บริษัท เรเซนี จำกัด ราคาที่เสนอ 42,800 บาท</t>
  </si>
  <si>
    <t>บริษัท เรเซนี จำกัด ราคา 42,800 บาท</t>
  </si>
  <si>
    <t>อว 0603/01196 วันที่ 28 มกราคม 2569</t>
  </si>
  <si>
    <t xml:space="preserve">จ้างเหมาบริการเพาะกล้าข้าวนาโยน จำนวน 1 งาน ของ กองส่งเสริมการบริการวิชาการ </t>
  </si>
  <si>
    <t xml:space="preserve">ขอจ้างเหมาเตรียมแปลงปลูก จำนวน 1 งาน </t>
  </si>
  <si>
    <t xml:space="preserve">กระดาษทิชชู จำนวน 24 กล่อง </t>
  </si>
  <si>
    <t>น้ำมันเชื้อเพลิงและหล่อลื่น</t>
  </si>
  <si>
    <t>ห้างหุ้นส่วนจำกัด เอสซี เซอร์วิส 49 สำนักงานใหญ่ ราคาที่เสนอ 1,700 บาท</t>
  </si>
  <si>
    <t>ห้างหุ้นส่วนจำกัด เอสซี เซอร์วิส 49 สำนักงานใหญ่ ราคา 1,700 บาท</t>
  </si>
  <si>
    <t>จ้างเหมาซักผ้าในการประชุมสภามหาวิทยาลัย ครั้งที่ 343 (1/2569)</t>
  </si>
  <si>
    <t>นางประภาพร อ่ำอำไพ ราคาที่เสนอ 250 บาท</t>
  </si>
  <si>
    <t>นางประภาพร อ่ำอำไพ ราคา 250 บาท</t>
  </si>
  <si>
    <t xml:space="preserve">เช่าสถานที่จัดประชุมคณะกรรมการปรับปรุงข้อบังคับและระเบียบมหาวิทยาลัย ครั้งที่ 3 (1/2569) </t>
  </si>
  <si>
    <t>บริษัท ดอนเมือง อินเตอร์เนชั่นแนลแอร์พอร์ต โฮเต็ล จำกัด (สำนักงานใหญ่) ราคาที่เสนอ 1,050 บาท</t>
  </si>
  <si>
    <t>บริษัท ดอนเมือง อินเตอร์เนชั่นแนลแอร์พอร์ต โฮเต็ล จำกัด (สำนักงานใหญ่) ราคา 1,050 บาท</t>
  </si>
  <si>
    <t>ซื้อวัสดุสำนักงานจำนวน 6 รายการ</t>
  </si>
  <si>
    <t xml:space="preserve"> ร้าน สายน้ำ ราคาที่เสนอ 6,980 บาท</t>
  </si>
  <si>
    <t xml:space="preserve"> ร้าน สายน้ำ ราคา 6,980 บาท</t>
  </si>
  <si>
    <t>อว 0603.33/0025 วันที่ 28 มกราคม 2569</t>
  </si>
  <si>
    <t xml:space="preserve">ขอองค์สมเด็จพระนเรศวรมหาราช จำนวน 2 องค์ </t>
  </si>
  <si>
    <t>ร้านนำบุญ (ลิ้ม) สังฑภัณฑ์
ราคาที่เสนอ  2,800 บาท</t>
  </si>
  <si>
    <t>ร้านนำบุญ (ลิ้ม) สังฑภัณฑ์
ราคา  2,800 บาท</t>
  </si>
  <si>
    <t>จ้างซ่อมเครื่องปรับอากาศ หมายเลขครุภัณฑ์ 4120-001-11628 จำนวน 1 งาน (ห้องนเรศวร 309)</t>
  </si>
  <si>
    <t>ห้างหุ้นส่วนจำกัด บี.ซี.เซอร์วิส พิษณุโลก ราคาที่เสนอ 5,778 บาท</t>
  </si>
  <si>
    <t>ห้างหุ้นส่วนจำกัด บี.ซี.เซอร์วิส พิษณุโลก ราคา 5,778 บาท</t>
  </si>
  <si>
    <t>อว 0603/00245 วันที่ 8 มกราคม2569</t>
  </si>
  <si>
    <t>จ้างเหมาบริการรถตู้พร้อมน้ำมันเชื้อเพลิงและคนขับ (วันที่ 11-13 มกราคม 2569) จำนวน 1 งาน ของกองกลาง</t>
  </si>
  <si>
    <t>นายสมชาย ขันตยาภรณ์
ราคาที่เสนอ 9,500 บาท</t>
  </si>
  <si>
    <t>นายสมชาย ขันตยาภรณ์
ราคา 9,500 บาท</t>
  </si>
  <si>
    <t xml:space="preserve"> อว 0603/00251 วันที่ 8 มกราคม 2569</t>
  </si>
  <si>
    <t>นายพีรศิลป์ รัศมีจันทร์
ราคาที่เสนอ 29,000 บาท</t>
  </si>
  <si>
    <t>นายพีรศิลป์ รัศมีจันทร์
ราคา 29,000 บาท</t>
  </si>
  <si>
    <t>อว 0603/00475 วันที่ 14 มกราคม 2569</t>
  </si>
  <si>
    <t>ร้าน โชคดีผ้าม่าน
ราคาที่เสนอ 9,450 บาท</t>
  </si>
  <si>
    <t>ร้าน โชคดีผ้าม่าน
ราคา 9,450 บาท</t>
  </si>
  <si>
    <t>อว 0603/00493 วันที่ 14 มกราคม 2569</t>
  </si>
  <si>
    <t>ร้าน โชคดีผ้าม่าน
ราคาที่เสนอ 16,800 บาท</t>
  </si>
  <si>
    <t>ร้าน โชคดีผ้าม่าน
ราคา 16,800 บาท</t>
  </si>
  <si>
    <t xml:space="preserve">จ้างซ่อมรถบัส หมายเลขทะเบียน 40-0064 พิษณุโลก จำนวน 1 งาน </t>
  </si>
  <si>
    <t>บริษัท บี ที ซี พิษณุไพศาล จำกัดราคาที่เสนอ  17,200 บาท</t>
  </si>
  <si>
    <t>บริษัท บี ที ซี พิษณุไพศาล จำกัดราคา  17,200 บาท</t>
  </si>
  <si>
    <t>อว 0603/00747 วันที่ 20 มกราคม 2569</t>
  </si>
  <si>
    <t>จ้างซ่อมรถบัสหมายเลขทะเบียน 40-0163 พิษณุโลก จำนวน 1 งาน</t>
  </si>
  <si>
    <t>ร้าน สมศักดิ์แอร์
ราคาที่เสนอ  7,750 บาท</t>
  </si>
  <si>
    <t>ร้าน สมศักดิ์แอร์
ราคา  7,750 บาท</t>
  </si>
  <si>
    <t>อว 0603/00845 วันที่ 21 มกราคม 2569</t>
  </si>
  <si>
    <t>จ้างซ่อมรถตู้ หมายเลขทะเบียน นข 6423 จำนวน 1 งาน</t>
  </si>
  <si>
    <t>บริษัท บี ที ซี พิษณุไพศาล จำกัดราคาที่เสนอ 300 บาท</t>
  </si>
  <si>
    <t>บริษัท บี ที ซี พิษณุไพศาล จำกัดราคา 300 บาท</t>
  </si>
  <si>
    <t>ครุภัณฑ์ จำนวน 2 รายการ</t>
  </si>
  <si>
    <t xml:space="preserve">อว 0603/01113 วันที่ 27 มกราคม 2569
</t>
  </si>
  <si>
    <t xml:space="preserve">จ้างทำชุดบอร์ดประชาสัมพันธ์เคลื่อนที่ จำนวน 1 ชุด </t>
  </si>
  <si>
    <t>ห้างหุ้นส่วนจำกัด ปริ้นดี อินดัสทรี้
ราคาที่เสนอ 25,000 บาท</t>
  </si>
  <si>
    <t>ห้างหุ้นส่วนจำกัด ปริ้นดี อินดัสทรี้
ราคา 25,000 บาท</t>
  </si>
  <si>
    <t xml:space="preserve">อว 0603/01155 วันที่ 28 มกราคม 2569
</t>
  </si>
  <si>
    <t>จ้างซ่อมรถตู้ หมายเลขทะเบียน นข 6748 จำนวน 1 งาน เพื่อใช้ในกิจการงาน</t>
  </si>
  <si>
    <t>บริษัท โตโยต้าพิษณุโลก ผู้จำหน่ายโตโยต้า จำกัดราคาที่เสนอ 4 4,528.24 บาท</t>
  </si>
  <si>
    <t>บริษัท โตโยต้าพิษณุโลก ผู้จำหน่ายโตโยต้า จำกัดราคา 4 4,528.24 บาท</t>
  </si>
  <si>
    <t>จ้างซ่อมรถบัสหมายเลขทะเบียน 40-0162 จำนวน 1 งาน</t>
  </si>
  <si>
    <t>บริษัท บี ที ซี พิษณุไพศาล จำกัดราคาที่เสนอ   1,400 บาท</t>
  </si>
  <si>
    <t>บริษัท บี ที ซี พิษณุไพศาล จำกัดราคา   1,400 บาท</t>
  </si>
  <si>
    <t>ซื้อพัสดุ จำนวน 9 รายการ ของกองอาคารสถานที่</t>
  </si>
  <si>
    <t>ห้างหุ้นส่วนจำกัด พิษณุโลกวิศวอาหลั่ย ราคาที่เสนอ 13,193.10 บาท</t>
  </si>
  <si>
    <t>ห้างหุ้นส่วนจำกัด พิษณุโลกวิศวอาหลั่ย ราคา 13,193.10 บาท</t>
  </si>
  <si>
    <t xml:space="preserve">อว 0603/00149 วันที่ 7 มกราคม 2569	</t>
  </si>
  <si>
    <t>ห้างหุ้นส่วนจำกัด พิษณุโลกด่านสว่างการเกษตร ราคาที่เสนอ 29,574.80 บาท</t>
  </si>
  <si>
    <t>ห้างหุ้นส่วนจำกัด พิษณุโลกด่านสว่างการเกษตร ราคา 29,574.80 บาท</t>
  </si>
  <si>
    <t>อว 0603/00355 วันที่ 12 มกราคม 2569</t>
  </si>
  <si>
    <t xml:space="preserve">บริษัท เอส.เจ.เอ็น.เอ็นจิเนียริ่ง (1971) จำกัด ราคาที่เสนอ 64,200 บาท </t>
  </si>
  <si>
    <t xml:space="preserve">บริษัท เอส.เจ.เอ็น.เอ็นจิเนียริ่ง (1971) จำกัด ราคา 64,200 บาท </t>
  </si>
  <si>
    <t xml:space="preserve">อว 0603/00417 วันที่ 13 มกราคม 2569        </t>
  </si>
  <si>
    <t xml:space="preserve">จ้างล้างทำความสะอาดเครื่องปรับอากาศ จำนวน 1 งาน </t>
  </si>
  <si>
    <t>ห้างหุ้นส่วนจำกัด บี.ซี.เซอร์วิส พิษณุโลก ราคาที่เสนอ 14,445 บาท</t>
  </si>
  <si>
    <t>ห้างหุ้นส่วนจำกัด บี.ซี.เซอร์วิส พิษณุโลก ราคา 14,445 บาท</t>
  </si>
  <si>
    <t xml:space="preserve">อว 0603/00411 วันที่ 13 มกราคม 2569        </t>
  </si>
  <si>
    <t>จ้างบำรุงรักษาหม้อแปลง 22 Kv ในสถานีไฟฟ้าย่อยและอาคาร (ระยะที่ 2) จำนวน 1 งาน (จำนวน 27 เครื่อง)</t>
  </si>
  <si>
    <t>บริษัท โอดิน เซอร์วิส จำกัด ราคาที่เสนอ 164,673 บาท</t>
  </si>
  <si>
    <t>บริษัท โอดิน เซอร์วิส จำกัด ราคา 164,673 บาท</t>
  </si>
  <si>
    <t xml:space="preserve"> อว 0603/00479 วันที่ 14 มกราคม 2569        </t>
  </si>
  <si>
    <t>นายจรุญ คุ้มปากพิง ราคาที่เสนอ 93,000 บาท</t>
  </si>
  <si>
    <t>นายจรุญ คุ้มปากพิง ราคา 93,000 บาท</t>
  </si>
  <si>
    <t>อว 0603/00744 วันที่ 20 มกราคม 2569</t>
  </si>
  <si>
    <t xml:space="preserve">ซื้อครุภัณฑ์ จำนวน 7 รายการ </t>
  </si>
  <si>
    <t>ห้างหุ้นส่วนจำกัด ช.วานิชเฟอร์นิเจอร์ ราคาที่เสนอ 244,660 บาท</t>
  </si>
  <si>
    <t>ห้างหุ้นส่วนจำกัด ช.วานิชเฟอร์นิเจอร์ ราคา 244,660 บาท</t>
  </si>
  <si>
    <t>อว 0603/00970 วันที่ 23 มกราคม 2569</t>
  </si>
  <si>
    <t>ร้านอรัญญาผ้าม่าน ราคาที่เสนอ 30,960 บาท</t>
  </si>
  <si>
    <t>ร้านอรัญญาผ้าม่าน ราคา 30,960 บาท</t>
  </si>
  <si>
    <t>ห้างหุ้นส่วนจำกัด พชรพลเทรดดิ้ง ราคาที่เสนอ 84,400 บาท</t>
  </si>
  <si>
    <t>ห้างหุ้นส่วนจำกัด พชรพลเทรดดิ้ง ราคา 84,400 บาท</t>
  </si>
  <si>
    <t>อว 0603/01721 วันที่ 30 มกราคม 2569</t>
  </si>
  <si>
    <t>ขอออนุมัติจ้างเหมากำจัดขยะมูลฝอยของมหาวิทยาลัยนเรศวร จำนวน 1 งาน ของ กองอาคารสถานที่</t>
  </si>
  <si>
    <t>บริษัท พูลสวัสดิ์879 จำกัด ราคาที่เสนอ 203,000 บาท</t>
  </si>
  <si>
    <t>บริษัท พูลสวัสดิ์879 จำกัด ราคา 203,000 บาท</t>
  </si>
  <si>
    <t>อว 0603/01322 วันที่ 30 มกราคม 2569</t>
  </si>
  <si>
    <t xml:space="preserve">จ้างทำเล่ม Feedback Report จำนวน 50 เล่ม ของ กองพัฒนาคุณภาพการศึกษา </t>
  </si>
  <si>
    <t xml:space="preserve">ขอจ้างทำป้ายไวนิล จำนวน 5 แผ่น </t>
  </si>
  <si>
    <t>ร้าน ป้ายไวนิล ม.น. ราคาที่เสนอ 1,250 บาท</t>
  </si>
  <si>
    <t>ร้าน ป้ายไวนิล ม.น. ราคา 1,250 บาท</t>
  </si>
  <si>
    <t xml:space="preserve">จ้างทำป้ายไวนิลพร้อมขาตั้ง จำนวน 5 ชุด ของกองพัฒนาภาษาและกิจการต่างประเทศ  </t>
  </si>
  <si>
    <t>ร้าน ป้ายไวนิล ม.น. ราคาที่เสนอ 3,250 บาท</t>
  </si>
  <si>
    <t>ร้าน ป้ายไวนิล ม.น. ราคา 3,250 บาท</t>
  </si>
  <si>
    <t>นายประทีป กุนเกลี้ยง ราคาที่เสนอ 13,000 บาท</t>
  </si>
  <si>
    <t>นายประทีป กุนเกลี้ยง ราคา 13,000 บาท</t>
  </si>
  <si>
    <t>อว 0603/00961 วันที่ 23 มกราคม 2569</t>
  </si>
  <si>
    <t>อว 0603/01073 วันที่ 26 มกราคม 2569</t>
  </si>
  <si>
    <t>น้ำมันเชื้อเพลิงและหล่อลื่น จำนวน 1 รายการ ของกองการวิจัยและนวัตกรรม</t>
  </si>
  <si>
    <t>หจก. เอสซี เซอร์วิส 49 ราคาที่เสนอ 1,000 บาท</t>
  </si>
  <si>
    <t>หจก. เอสซี เซอร์วิส 49 ราคา 1,000 บาท</t>
  </si>
  <si>
    <t>นางสาวณัฎฐมนฑน์ จิระเดชประไพ ราคาที่เสนอ 179,550 บาท</t>
  </si>
  <si>
    <t>นางสาวณัฎฐมนฑน์ จิระเดชประไพ ราคา 179,550 บาท</t>
  </si>
  <si>
    <t>นางสาวญาณิศา บัวชุม  ราคาที่เสนอ 179,550 บาท</t>
  </si>
  <si>
    <t>นางสาวญาณิศา บัวชุม  ราคา 179,550 บาท</t>
  </si>
  <si>
    <t>นางสิริพร มีผดุง ราคาที่เสนอ 7,000 บาท</t>
  </si>
  <si>
    <t>นางสิริพร มีผดุง ราคา 7,000 บาท</t>
  </si>
  <si>
    <t>อว 0603/00288 วันที่ 9 มกราคม 2569</t>
  </si>
  <si>
    <t xml:space="preserve">ขอวัสดุไฟฟ้าและวิทยุ จำนวน 4 รายการ </t>
  </si>
  <si>
    <t>บริษัท คลังเครื่องเขียน อภิญญา จำกัด ราคาที่เสนอ 3,860 บาท</t>
  </si>
  <si>
    <t>บริษัท คลังเครื่องเขียน อภิญญา จำกัด ราคา 3,860 บาท</t>
  </si>
  <si>
    <t>จ้างเหมาปฏิบัติงานโครงการ จำนวน 1 งาน ของ กองการวิจัยและนวัตกรรม</t>
  </si>
  <si>
    <t>นางสาววรัญญา แก้วแจ้ง ราคาที่เสนอ 160,000 บาท</t>
  </si>
  <si>
    <t>นางสาววรัญญา แก้วแจ้ง ราคา 160,000 บาท</t>
  </si>
  <si>
    <t>อว 0603/00250 วันที่ 8 มกราคม 2569</t>
  </si>
  <si>
    <t>วัสดุงานบ้านงานครัว จำนวน 6 รายการ ของ กองการวิจัยและนวัตกรรม</t>
  </si>
  <si>
    <t>บริษัท คลังเครื่องเขียนอภิญญา ราคาที่เสนอ 3,500 บาท</t>
  </si>
  <si>
    <t>บริษัท คลังเครื่องเขียนอภิญญา ราคา 3,500 บาท</t>
  </si>
  <si>
    <t>ร้าน ดี.ดี. ซายน์ แอนด์ ซัพพลาย ราคาที่เสนอ 32,130 บาท</t>
  </si>
  <si>
    <t>ร้าน ดี.ดี. ซายน์ แอนด์ ซัพพลาย ราคา 32,130 บาท</t>
  </si>
  <si>
    <t>อว 0603/00692 วันที่ 16 มกราคม 2569</t>
  </si>
  <si>
    <t xml:space="preserve">ขอจ้างเหมาปฏิบัติงานโครงการ จำนวน 1 งาน </t>
  </si>
  <si>
    <t>นางสาวเพิ่มพร ยังแช่ม ราคาที่เสนอ 20,825 บาท</t>
  </si>
  <si>
    <t>นางสาวเพิ่มพร ยังแช่ม ราคา 20,825 บาท</t>
  </si>
  <si>
    <t>จ้างเหมาบริการรถตู้พร้อมน้ำมันเชื้อเพลิงและคนขับ จำนวน 1 งาน (27-28 มกราคม 2569)</t>
  </si>
  <si>
    <t>นายวุฒิพันธุ์ สุขสำราญอนันต์ ราคาที่เสนอ 7,500 บาท</t>
  </si>
  <si>
    <t>นายวุฒิพันธุ์ สุขสำราญอนันต์ ราคา 7,500 บาท</t>
  </si>
  <si>
    <t>อว 0603/01121 วันที่ 27 มกราคม 2569</t>
  </si>
  <si>
    <t>ซื้อเสื้อกาวน์ จำนวน 37 รายการ ของกองการวิจัยและนวัตกรรม</t>
  </si>
  <si>
    <t>บริษัท เดอะ เอ็กซ์ไซท์ จำกัด ราคาที่เสนอ 17,490 บาท</t>
  </si>
  <si>
    <t>บริษัท เดอะ เอ็กซ์ไซท์ จำกัด ราคา 17,490 บาท</t>
  </si>
  <si>
    <t>อว 0603/01306 วันที่ 30 มกราคม 2569</t>
  </si>
  <si>
    <t xml:space="preserve">ขอวัสดุโครงการ จำนวน 3 รายการ </t>
  </si>
  <si>
    <t>- ร้านจินเฮงฮวด ราคาที่เสนอ 1,491.58 บาท
- ร้านลักษณ์ ราคาที่เสนอ 500 บาท</t>
  </si>
  <si>
    <t>- ร้านจินเฮงฮวด ราคา 1,491.58 บาท
- ร้านลักษณ์ ราคา 500 บาท</t>
  </si>
  <si>
    <t xml:space="preserve">ขอวัสดุโครงการ จำนวน 15 รายการ </t>
  </si>
  <si>
    <t>ร้าน เจ.เค. เครื่องเขียน ราคาที่เสนอ 4,600 บาท</t>
  </si>
  <si>
    <t>ร้าน เจ.เค. เครื่องเขียน ราคา 4,600 บาท</t>
  </si>
  <si>
    <t>วัสดุสำนักงาน จำนวน 6 รายการ ของอุทยานวิทยาศาสตร์มหาวิทยาลัยนเรศวร</t>
  </si>
  <si>
    <t>ห้างหุ้นส่วนจำกัด วิทยาคาร โอ.เอ. ราคาที่เสนอ 4,600 บาท</t>
  </si>
  <si>
    <t>ห้างหุ้นส่วนจำกัด วิทยาคาร โอ.เอ. ราคา 4,600 บาท</t>
  </si>
  <si>
    <t>บริษัท อินโฟกัส เฟิร์มมิ่ง จำกัด ราคาที่เสนอ 5,760 บาท</t>
  </si>
  <si>
    <t>บริษัท อินโฟกัส เฟิร์มมิ่ง จำกัด ราคา 5,760 บาท</t>
  </si>
  <si>
    <t>ห้างหุ้นส่วนจำกัด วิทยาคาร โอ.เอ ราคาที่เสนอ 5,485 บาท</t>
  </si>
  <si>
    <t>ห้างหุ้นส่วนจำกัด วิทยาคาร โอ.เอ ราคา 5,485 บาท</t>
  </si>
  <si>
    <t>อว 0603/00257 วันที่ 8 มกราคม 2569</t>
  </si>
  <si>
    <t>บริษัท วี เมด แล็บ เซ็นเตอร์ จำกัด (สำนักงานใหญ่) ราคาที่เสนอ 14,750 บาท</t>
  </si>
  <si>
    <t>บริษัท วี เมด แล็บ เซ็นเตอร์ จำกัด (สำนักงานใหญ่) ราคา 14,750 บาท</t>
  </si>
  <si>
    <t>อว 0603/00260 วันที่ 8 มกราคม 2569</t>
  </si>
  <si>
    <t>บริษัท ดีเคเอสเอช (ประเทศไทย) จำกัด ราคาที่เสนอ 15,018.52 บาท</t>
  </si>
  <si>
    <t>บริษัท ดีเคเอสเอช (ประเทศไทย) จำกัด ราคา 15,018.52 บาท</t>
  </si>
  <si>
    <t>อว 0603/00258 วันที่ 8 มกราคม 2569</t>
  </si>
  <si>
    <t>จ้างเหมาบริการทำความสะอาดโรงงานนิคมอุตสาหกรรมพิตร จังหวัดพิจิตร จำนวน 1 งาน อุทยานวิทยาศาสตร์ฯ</t>
  </si>
  <si>
    <t>บริษัท บิ๊ก คลีนนิ่ง เซอร์วิส จำกัด ราคาที่เสนอ 60,000 บาท</t>
  </si>
  <si>
    <t>บริษัท บิ๊ก คลีนนิ่ง เซอร์วิส จำกัด ราคา 60,000 บาท</t>
  </si>
  <si>
    <t>อว 0603/00715 วันที่ 19 มกราคม 2569</t>
  </si>
  <si>
    <t>จ้างเหมาออกแบบและจัดทำสื่อการเรียนการสอน หลักสูตร หัวข้อ การจัดการคาร์บอนฟุตพริ้นต์และการพัฒนาที่ยั่งยืน จำนวน 1 งาน ของอุทยานวิทยาศาสตร์มหาวิทยาลัยนเรศวร</t>
  </si>
  <si>
    <t>นางสาววันทนีย์ ทัศนัย ราคาที่เสนอ 57,000 บาท</t>
  </si>
  <si>
    <t>นางสาววันทนีย์ ทัศนัย ราคา 57,000 บาท</t>
  </si>
  <si>
    <t>อว 0603/00477  วันที่ 14 มกราคม 2569</t>
  </si>
  <si>
    <t xml:space="preserve">จ้างเหมาซ่อมแซมเครื่องทำแห้งแบบพ่นฝอย จำนวน 1 งาน </t>
  </si>
  <si>
    <t>ห้างหุ้นส่วนจำกัด พิษณุโลกอิเล็กทริก ราคาที่เสนอ 54,998 บาท</t>
  </si>
  <si>
    <t>ห้างหุ้นส่วนจำกัด พิษณุโลกอิเล็กทริก ราคา 54,998 บาท</t>
  </si>
  <si>
    <t>อว 0603/00745 วันที่ 20 มกราคม 2569</t>
  </si>
  <si>
    <t xml:space="preserve">ซื้อเครื่องปรับอากาศแบบแยกส่วน แบบตั้งพื้นหรือแบบแขวน (ระบบ Inverter) ขนาดไม่น้อยกว่า 30,000 บีทียู พร้อมติดตั้ง จำนวน 6 เครื่อง </t>
  </si>
  <si>
    <t>ห้างหุ้นส่วนจำกัด พิษณุโลกอิเล็กทริก ราคาที่เสนอ 283,122 บาท</t>
  </si>
  <si>
    <t>ห้างหุ้นส่วนจำกัด พิษณุโลกอิเล็กทริก ราคา 283,122 บาท</t>
  </si>
  <si>
    <t>อว 0603/00743 วันที่ 20 มกราคม 2569</t>
  </si>
  <si>
    <t>จ้างเหมาทดสอบตลาด จำนวน 1 งาน ของอุทยานวิทยาศาสตร์มหาวิทยาลัยนเรศวร</t>
  </si>
  <si>
    <t>บริษัท พร้อมทรัพย์ เอเจนซี่ จำกัด ราคาที่เสนอ 50,000 บาท</t>
  </si>
  <si>
    <t>บริษัท พร้อมทรัพย์ เอเจนซี่ จำกัด ราคา 50,000 บาท</t>
  </si>
  <si>
    <t>อว 0603/00831 วันที่ 21 มกราคม 2569</t>
  </si>
  <si>
    <t>นายมิ่งขวัญ ลาภาธนกิจ ราคาที่เสนอ 12,000 บาท</t>
  </si>
  <si>
    <t>นายมิ่งขวัญ ลาภาธนกิจ ราคา 12,000 บาท</t>
  </si>
  <si>
    <t>อว 0603/00795 วันที่ 20 มกราคม 2569</t>
  </si>
  <si>
    <t xml:space="preserve">จ้างเหมารถตู้พร้อมน้ำมันเชื้อเพลิงและคนขับ จำนวน 1 งาน ของ อุทยานวิทยาศาสตร์มหาวิทยาลัยนเรศวร </t>
  </si>
  <si>
    <t>นายมิ่งขวัญ ลาภาธนกิจ ราคาที่เสนอ 3,000 บาท</t>
  </si>
  <si>
    <t>นายมิ่งขวัญ ลาภาธนกิจ ราคา 3,000 บาท</t>
  </si>
  <si>
    <t>จ้างเหมาจัดทำแผนธุรกิจ จำนวน 1 งาน ของอุทยานวิทยาศาสตร์มหาวิทยาลัยนเรศวร</t>
  </si>
  <si>
    <t>นางอัสมา ห่านประเสริฐ ราคาที่เสนอ 20,000 บาท</t>
  </si>
  <si>
    <t>นางอัสมา ห่านประเสริฐ ราคา 20,000 บาท</t>
  </si>
  <si>
    <t>อว 0603/01133 วันที่ 27 มกราคม 2569</t>
  </si>
  <si>
    <t>จ้างเหมาบริการรถตู้พร้อมน้ำมันเชื้อเพลิงและคนขับ (วันที่ 28 - 30 มกราคม 2569) จำนวน 1 งาน</t>
  </si>
  <si>
    <t>อว 0603/01127 วันที่ 27 มกราคม 2569</t>
  </si>
  <si>
    <t>บริษัท ดีเคเอสเอช (ประเทศไทย) จำกัด ราคาที่เสนอ 133,750 บาท</t>
  </si>
  <si>
    <t>บริษัท ดีเคเอสเอช (ประเทศไทย) จำกัด ราคา 133,750 บาท</t>
  </si>
  <si>
    <t>อว 0603/01129 วันที่ 27 มกราคม 2569</t>
  </si>
  <si>
    <t>จ้างเหมาบริการรถตู้พร้อมน้ำมันเชื้อเพลิงและคนขับ จำนวน 1 งาน (วันที่ 28 - 29 มกราคม 2569) ของอุทยานวิทยาศาสตร์มหาวิทยาลัยนเรศวร</t>
  </si>
  <si>
    <t>นายมิ่งขวัญ ลาภาธนกิจ ราคาที่เสนอ 4,500 บาท</t>
  </si>
  <si>
    <t>นายมิ่งขวัญ ลาภาธนกิจ ราคา 4,500 บาท</t>
  </si>
  <si>
    <t>วัสดุโครงการ จำนวน 14 รายการ</t>
  </si>
  <si>
    <t>ร้านวัฒนา ราคาที่เสนอ 2,800 บาท</t>
  </si>
  <si>
    <t>ร้านวัฒนา ราคา 2,800 บาท</t>
  </si>
  <si>
    <t>จ้างเหมาบริการติดตั้งเต้นท์ จำนวน 4 หลัง</t>
  </si>
  <si>
    <t>ร้าน ดีดี รวมช่าง ราคาที่เสนอ 4,000 บาท</t>
  </si>
  <si>
    <t>ร้าน ดีดี รวมช่าง ราคา 4,000 บาท</t>
  </si>
  <si>
    <t>น้ำมันเชื้อเพลิงและหล่อลื่น จำนวน 2 รายการ</t>
  </si>
  <si>
    <t>บริษัท ปิโตรเลี่ยมไทยคอร์ปอเรชั่น จำกัด ราคาที่เสนอ 942 บาท</t>
  </si>
  <si>
    <t>บริษัท ปิโตรเลี่ยมไทยคอร์ปอเรชั่น จำกัด ราคา 942 บาท</t>
  </si>
  <si>
    <t>วัสดุงานบ้านงานครัว จำนวน 5 รายการ</t>
  </si>
  <si>
    <t>ร้าน ห้างเก้าแสน ราคาที่เสนอ 3,618 บาท</t>
  </si>
  <si>
    <t>ร้าน ห้างเก้าแสน ราคา 3,618 บาท</t>
  </si>
  <si>
    <t>จ้างเหมาบริการรถตู้พร้อมน้ำมันเชื้อเพลิง จำนวน 1 คัน</t>
  </si>
  <si>
    <t>นายปรีดา บุญยัง ราคาที่เสนอ 1,400 บาท</t>
  </si>
  <si>
    <t>นายปรีดา บุญยัง ราคา 1,400 บาท</t>
  </si>
  <si>
    <t>วัสดุ จำนวน 6 รายการ</t>
  </si>
  <si>
    <t>ร้าน ต้นไผ่ ราคาที่เสนอ 4,064 บาท</t>
  </si>
  <si>
    <t>ร้าน ต้นไผ่ ราคา 4,064 บาท</t>
  </si>
  <si>
    <t>บริษัท เตียอาโกร จำกัด ราคาที่เสนอ 128,000 บาท</t>
  </si>
  <si>
    <t>บริษัท เตียอาโกร จำกัด ราคา 128,000 บาท</t>
  </si>
  <si>
    <t>อว 0603/00773 วันที่ 20 มกราคม 2569</t>
  </si>
  <si>
    <t>บริษัท ฮีสโตเซ็นเตอร์ (ไทยแลนด์) จำกัด ราคาที่เสนอ 1,690,000 บาท</t>
  </si>
  <si>
    <t>บริษัท ฮีสโตเซ็นเตอร์ (ไทยแลนด์) จำกัด ราคา 1,690,000 บาท</t>
  </si>
  <si>
    <t>งปม.24/2569 วันที่ 20 มกราคม 2569</t>
  </si>
  <si>
    <t>จ้างส่งขนสัตว์ทดลอง จำนวน 1 งาน</t>
  </si>
  <si>
    <t>น้ำมันเชื้อเพลิงและหล่อลื่น ประจำเดือนมกราคม 2569 จำนวน 1 รายการ</t>
  </si>
  <si>
    <t>ห้างหุ้นส่วนจำกัด เอสซี เซอร์วิส 49 ราคาที่เสนอ 1,500 บาท</t>
  </si>
  <si>
    <t>ห้างหุ้นส่วนจำกัด เอสซี เซอร์วิส 49 ราคา 1,500 บาท</t>
  </si>
  <si>
    <t>ห้างหุ้นส่วนจำกัด ว.วัฒนาเคมีคอล ราคาที่เสนอ 15,000 บาท</t>
  </si>
  <si>
    <t>ห้างหุ้นส่วนจำกัด ว.วัฒนาเคมีคอล ราคา 15,000 บาท</t>
  </si>
  <si>
    <t>อว 0603.05.07(1)/0025 วันที่ 7 มกราคม 2569</t>
  </si>
  <si>
    <t>จ้างทำป้ายไวนิล จำนวน 1 รายการ (โครงการรับสมัครนักเรียนเพื่อเข้าศึกษาในโรงเรียนฯ ปีการศึกษา 2569 รอบบุตรบุคคลทั่วไป)</t>
  </si>
  <si>
    <t>ร้าน เจ.เค. เครื่องเขียน ราคาที่เสนอ 5,180 บาท</t>
  </si>
  <si>
    <t>ร้าน เจ.เค. เครื่องเขียน ราคา 5,180 บาท</t>
  </si>
  <si>
    <t>บริษัท เต็มสามารถ จำกัด ราคาที่เสนอ 9,000 บาท</t>
  </si>
  <si>
    <t>บริษัท เต็มสามารถ จำกัด ราคา 9,000 บาท</t>
  </si>
  <si>
    <t>อว 0603.05.07(1)/0044วันที่ 13 มกราคม 2569</t>
  </si>
  <si>
    <t>บริษัท เต็มสามารถ จำกัด ราคาที่เสนอ 9,600 บาท</t>
  </si>
  <si>
    <t>บริษัท เต็มสามารถ จำกัด ราคา 9,600 บาท</t>
  </si>
  <si>
    <t>อว 0603.05.07(1)/0047 วันที่ 13 มกราคม 2569</t>
  </si>
  <si>
    <t>ร้าน ทีนเอจ ราคาที่เสนอ 9,600 บาท</t>
  </si>
  <si>
    <t>ร้าน ทีนเอจ ราคา 9,600 บาท</t>
  </si>
  <si>
    <t>อว 0603.05.07(1)/0058 วันที่ 15 มกราคม 2569</t>
  </si>
  <si>
    <t>จ้างพิมพ์สติ๊กเกอร์ จำนวน 2 รายการ</t>
  </si>
  <si>
    <t>ร้าน ป้ายไวนิล ม.น. ราคาที่เสนอ 1,550 บาท</t>
  </si>
  <si>
    <t>ร้าน ป้ายไวนิล ม.น. ราคา 1,550 บาท</t>
  </si>
  <si>
    <t>ชุดสังฆทาน จำนวน 9 ชุด (โครงการทำบุญตักบาตรเนื่องในโอกาสวันขึ้นปีใหม่ ประจำปี 2569)</t>
  </si>
  <si>
    <t>บริษัท ฟีนิกซ์198 เอนเตอร์ไพรส์ จำกัด ราคาที่เสนอ 15,480 บาท</t>
  </si>
  <si>
    <t>บริษัท ฟีนิกซ์198 เอนเตอร์ไพรส์ จำกัด ราคา 15,480 บาท</t>
  </si>
  <si>
    <t>อว 0603.05.07(1)/0077 วันที่ 22 มกราคม 2569</t>
  </si>
  <si>
    <t>บริษัท วี ดีไซน์ โซลูชั่น จำกัด ราคาที่เสนอ 2,370 บาท</t>
  </si>
  <si>
    <t>บริษัท วี ดีไซน์ โซลูชั่น จำกัด ราคา 2,370 บาท</t>
  </si>
  <si>
    <t>ก๊าซหุงต้ม จำนวน 1 ถัง</t>
  </si>
  <si>
    <t>บริษัท ที.พี.รุ่งเรือง แก๊ส ราคาที่เสนอ 1,350 บาท</t>
  </si>
  <si>
    <t>บริษัท ที.พี.รุ่งเรือง แก๊ส ราคา 1,350 บาท</t>
  </si>
  <si>
    <t>อว 0603.02/0055
วันที่ 06 มกราคม 2569</t>
  </si>
  <si>
    <t>จัดจ้างผลิตหนังสือส่งเสริมการอ่าน ป.1 - ป.3 จำนวน 6,300 เล่ม</t>
  </si>
  <si>
    <t xml:space="preserve">ห้างหุ้นส่วนจำกัด พิมพ์ทันใจ ราคาที่เสนอ 315,000 บาท </t>
  </si>
  <si>
    <t xml:space="preserve">ห้างหุ้นส่วนจำกัด พิมพ์ทันใจ ราคา 315,000 บาท </t>
  </si>
  <si>
    <t>ใบสั่ง/จ้างซื้อเลขที่ 0014 วันที่ 5 มกราคม 2569</t>
  </si>
  <si>
    <t>จัดจ้างผลิตหนังสือส่งเสริมการอ่าน ป.1 - ป.3 จำนวน 5,040 เล่ม</t>
  </si>
  <si>
    <t xml:space="preserve">ห้างหุ้นส่วนจำกัด พิมพ์ทันใจ ราคาที่เสนอ 252,000 บาท </t>
  </si>
  <si>
    <t xml:space="preserve">ห้างหุ้นส่วนจำกัด พิมพ์ทันใจ ราคา 252,000 บาท </t>
  </si>
  <si>
    <t>ร้านอุดมกราฟฟิก ราคาที่เสนอ 21,000 บาท</t>
  </si>
  <si>
    <t>ร้านอุดมกราฟฟิก ราคา 21,000 บาท</t>
  </si>
  <si>
    <t>อว 0603/0009 วันที่ 5 มกราคม 2569</t>
  </si>
  <si>
    <t>บริษัท พรีเชียส พิคเจอร์ส จำกัด (สำนักงานใหญ่) ราคาที่เสนอ 1,000 บาท</t>
  </si>
  <si>
    <t>บริษัท พรีเชียส พิคเจอร์ส จำกัด (สำนักงานใหญ่) ราคา 1,000 บาท</t>
  </si>
  <si>
    <t>ร้านพฤษชาติ5 ราคาที่เสนอ 10,000 บาท</t>
  </si>
  <si>
    <t>ร้านพฤษชาติ5 ราคา 10,000 บาท</t>
  </si>
  <si>
    <t>ห้างหุ้นส่วนจำกัด บีเอ็นเอ็น ไลฟ์ ซาวด์ ราคาที่เสนอ 5,000 บาท</t>
  </si>
  <si>
    <t>ห้างหุ้นส่วนจำกัด บีเอ็นเอ็น ไลฟ์ ซาวด์ ราคา 5,000 บาท</t>
  </si>
  <si>
    <t>ห้างหุ้นส่วนจำกัด บีเอ็นเอ็น ไลฟ์ ซาวด์ ราคาที่เสนอ 12,000 บาท</t>
  </si>
  <si>
    <t>ห้างหุ้นส่วนจำกัด บีเอ็นเอ็น ไลฟ์ ซาวด์ ราคา 12,000 บาท</t>
  </si>
  <si>
    <t>อว 0603/0043 วันที่ 11 มกราคม 2569</t>
  </si>
  <si>
    <t>ห้างหุ้นส่วนจำกัด ณัฐพล เพาเวอร์ 2023 (สำนักงานใหญ่) ราคาที่เสนอ 40,000 บาท</t>
  </si>
  <si>
    <t>ห้างหุ้นส่วนจำกัด ณัฐพล เพาเวอร์ 2023 (สำนักงานใหญ่) ราคา 40,000 บาท</t>
  </si>
  <si>
    <t>อว 0603/0042 วันที่ 6 มกราคม 2569</t>
  </si>
  <si>
    <t>นายเลิศชาย ทิพย์วงษา ราคาที่เสนอ 18,000 บาท</t>
  </si>
  <si>
    <t>นายเลิศชาย ทิพย์วงษา ราคา 18,000 บาท</t>
  </si>
  <si>
    <t>บริษัท ยูนิค ควอด จำกัด ราคาที่เสนอ 5,967 บาท</t>
  </si>
  <si>
    <t>บริษัท ยูนิค ควอด จำกัด ราคา 5,967 บาท</t>
  </si>
  <si>
    <t>ร้าน ชัยรัตน์ไดนาโม ราคาที่เสนอ 3,900 บาท</t>
  </si>
  <si>
    <t>ร้าน ชัยรัตน์ไดนาโม ราคา 3,900 บาท</t>
  </si>
  <si>
    <t>ร้าน ชัยรัตน์ไดนาโม ราคาที่เสนอ 4,100 บาท</t>
  </si>
  <si>
    <t>ร้าน ชัยรัตน์ไดนาโม ราคา 4,100 บาท</t>
  </si>
  <si>
    <t>ห้างหุ้นส่วนจำกัด เอสซี เซอร์วิส 49 สำนักงานใหญ่ ราคาที่เสนอ 1,850 บาท/ห้างหุ้นส่วนจำกัด เอสซี เซอร์วิส 49 สำนักงานใหญ่ ราคาที่เสนอ 3,000 บาท</t>
  </si>
  <si>
    <t>ห้างหุ้นส่วนจำกัด เอสซี เซอร์วิส 49 สำนักงานใหญ่ ราคา 1,850 บาท/ห้างหุ้นส่วนจำกัด เอสซี เซอร์วิส 49 สำนักงานใหญ่ ราคา 3,000 บาท</t>
  </si>
  <si>
    <t>อว 0603/0150 วันที่ 12 มกราคม 2569</t>
  </si>
  <si>
    <t>นายภิรมย์ ภักดีศิริ ราคาที่เสนอ 13,000 บาท</t>
  </si>
  <si>
    <t>นายภิรมย์ ภักดีศิริ ราคา 13,000 บาท</t>
  </si>
  <si>
    <t>อว 0603/0151 วันที่ 12 มกราคม 2569</t>
  </si>
  <si>
    <t>นายประทีป กุนเกลี้ยง ราคาที่เสนอ 26,000 บาท</t>
  </si>
  <si>
    <t>นายประทีป กุนเกลี้ยง ราคา 26,000 บาท</t>
  </si>
  <si>
    <t>อว 0603/0149 วันที่ 12 มกราคม 2569</t>
  </si>
  <si>
    <t>นายปณิธาน จันทร์ถี ราคาที่เสนอ 25,000 บาท</t>
  </si>
  <si>
    <t>นายปณิธาน จันทร์ถี ราคา 25,000 บาท</t>
  </si>
  <si>
    <t>นายปณิธาน จันทร์ถี ราคาที่เสนอ 5,000 บาท</t>
  </si>
  <si>
    <t>นายปณิธาน จันทร์ถี ราคา 5,000 บาท</t>
  </si>
  <si>
    <t>บริษัท ที.เอส.พรินท์ติ้ง 2002 จำกัด (สำนักงานใหญ่) ราคาที่เสนอ 524 บาท</t>
  </si>
  <si>
    <t>บริษัท ที.เอส.พรินท์ติ้ง 2002 จำกัด (สำนักงานใหญ่) ราคา 524 บาท</t>
  </si>
  <si>
    <t>ร้านโล่ 2012 ราคาที่เสนอ 10,800 บาท</t>
  </si>
  <si>
    <t>ร้านโล่ 2012 ราคา 10,800 บาท</t>
  </si>
  <si>
    <t>อว 0603/0155 วันที่ 12 มกราคม 2569</t>
  </si>
  <si>
    <t>นายทวีศักดิ์ เรืองศิริ ราคาที่เสนอ 575 บาท</t>
  </si>
  <si>
    <t>นายทวีศักดิ์ เรืองศิริ ราคา 575 บาท</t>
  </si>
  <si>
    <t>บริษัท ซี เอ เอ็น ก๊อปปี้ เซ็นเตอร์ จำกัด ราคาที่เสนอ 408 บาท</t>
  </si>
  <si>
    <t>บริษัท ซี เอ เอ็น ก๊อปปี้ เซ็นเตอร์ จำกัด ราคา 408 บาท</t>
  </si>
  <si>
    <t>บริษัท ลอนซ์ เทค (ไทยแลนด์) จำกัด ราคาที่เสนอ 7,811 บาท</t>
  </si>
  <si>
    <t>บริษัท ลอนซ์ เทค (ไทยแลนด์) จำกัด ราคา 7,811 บาท</t>
  </si>
  <si>
    <t>อว 0603/0158 วันที่ 12 มกราคม 2569</t>
  </si>
  <si>
    <t>ห้างหุ้นส่วนจำกัด วิทยาคาร โอ.เอ. ราคาที่เสนอ 3,120 บาท</t>
  </si>
  <si>
    <t>ห้างหุ้นส่วนจำกัด วิทยาคาร โอ.เอ. ราคา 3,120 บาท</t>
  </si>
  <si>
    <t>ร้านเจ.เค.เครื่องเขียน ราคาที่เสนอ 4,491 บาท/ร้านฟินลี่แลนด์ พลาซ่า (สำนักงานใหญ่) ราคาที่เสนอ 4,474 บาท/ร้านออฟฟิศ แม็ค ราคาที่เสนอ 1,374 บาท</t>
  </si>
  <si>
    <t>ร้านเจ.เค.เครื่องเขียน ราคา 4,491 บาท/ร้านฟินลี่แลนด์ พลาซ่า (สำนักงานใหญ่) ราคา 4,474 บาท/ร้านออฟฟิศ แม็ค ราคา 1,374 บาท</t>
  </si>
  <si>
    <t>ร้านเจ.เค.เครื่องเขียน อว 0603/0160 วันที่ 12 มกราคม 2569/ร้านฟินลี่แลนด์ พลาซ่า (สำนักงานใหญ่)อว 0603/0161 วันที่ 12 มกราคม 2569/ร้านออฟฟิศ แม็ค อว 0603/0162 วันที่ 12 มกราคม 2569</t>
  </si>
  <si>
    <t>จัดซื้อวัสดุในโครงการฯ จำนวน 4 รายการ</t>
  </si>
  <si>
    <t>ห้างหุ้นส่วนจำกัด วิทยาคาร โอ.เอ ราคาที่เสนอ 10,070 บาท</t>
  </si>
  <si>
    <t>ห้างหุ้นส่วนจำกัด วิทยาคาร โอ.เอ ราคา 10,070 บาท</t>
  </si>
  <si>
    <t>จัดเช่าระบบ แสง สี เสียง จอ LED พร้อมถ่ายทอดสด จำนวน 1 งาน</t>
  </si>
  <si>
    <t>นายเลิศชาย  ทิพย์วงษา ราคที่เสนอ 62,000 บาท</t>
  </si>
  <si>
    <t>จัดจ้างทำกระเป๋าใส่เอกสาร จำนวน 400 ใบ</t>
  </si>
  <si>
    <t>จัดจ้างเหมาตกแต่งสถานที่ จำนวน 1 งาน</t>
  </si>
  <si>
    <t>นายศักดิ์นรินทร์  เทพจันตา ราคที่เสนอ 15,000 บาท</t>
  </si>
  <si>
    <t>ร้านตั้มกราฟิกดีไซน์ ราคาที่เสนอ 1,350 บาท/บริษัทประสิทธิ์ดีไซน์ จำกัด ราคาที่เสนอ 1,080 บาท</t>
  </si>
  <si>
    <t>ร้านตั้มกราฟิกดีไซน์ ราคา 1,350 บาท/บริษัทประสิทธิ์ดีไซน์ จำกัด ราคา 1,080 บาท</t>
  </si>
  <si>
    <t>บริษัท ออฟฟิศแม็กซ์ (สำนักงานใหญ่) ราคาที่เสนอ 962 บาท/ร้านฟินลี่แลนด์ พลาซ่า (สำนักงานใหญ่) ราคาที่เสนอ 158 บาท/ห้างหุ้นส่วนจำกัด วิทยาคาร โอ.เอ. (สำนักงานใหญ่) ราคาที่เสนอ 632 บาท</t>
  </si>
  <si>
    <t>บริษัท ออฟฟิศแม็กซ์ (สำนักงานใหญ่) ราคา 962 บาท/ร้านฟินลี่แลนด์ พลาซ่า (สำนักงานใหญ่) ราคา 158 บาท/ห้างหุ้นส่วนจำกัด วิทยาคาร โอ.เอ. (สำนักงานใหญ่) ราคา 632 บาท</t>
  </si>
  <si>
    <t>บริษัท สวัสดีพานิช สเตชันเนอรี่ จำกัด ราคาที่เสนอ 1,165 บาท/ร้าน U.K.เครื่องเขียน ราคาที่เสนอ 687 บาท</t>
  </si>
  <si>
    <t>บริษัท สวัสดีพานิช สเตชันเนอรี่ จำกัด ราคา 1,165 บาท/ร้าน U.K.เครื่องเขียน ราคา 687 บาท</t>
  </si>
  <si>
    <t>ห้างหุ้นส่วนจำกัด วิทยาคาร โอ.เอ ราคาที่เสนอ 750 บาท</t>
  </si>
  <si>
    <t>ห้างหุ้นส่วนจำกัด วิทยาคาร โอ.เอ ราคา 750 บาท</t>
  </si>
  <si>
    <t>จัดจ้างทำป้ายไวนิล จำนวน 1 ป้าย</t>
  </si>
  <si>
    <t>ร้านป้ายไวนิล ม.น. ราคาที่เสนอ 2,700 บาท</t>
  </si>
  <si>
    <t>ร้านป้ายไวนิล ม.น. ราคา 2,700 บาท</t>
  </si>
  <si>
    <t>จัดจ้างซ่อมเครื่องพิมพ์เลเซอร์ จำนวน 1 เครื่อง (7670-004-2774)</t>
  </si>
  <si>
    <t>ห้างหุ้นส่วนจำกัด ไอทีคอร์เนอร์ เซลส์ แอนด์ เซอรวิส ราคาที่เสนอ 600 บาท</t>
  </si>
  <si>
    <t>ห้างหุ้นส่วนจำกัด ไอทีคอร์เนอร์ เซลส์ แอนด์ เซอรวิส ราคา 600 บาท</t>
  </si>
  <si>
    <t>ร้านโพธิ์ทอง (สังฆภัณฑ์) ราคาที่เสนอ 285 บาท/บริษัท เอส.อาร์.ฤุปเปอร์เซ็นเตอร์ จำกัด ราคาที่เสนอ 1,952 บาท</t>
  </si>
  <si>
    <t>ร้านโพธิ์ทอง (สังฆภัณฑ์) ราคา 285 บาท/บริษัท เอส.อาร์.ฤุปเปอร์เซ็นเตอร์ จำกัด ราคา 1,952 บาท</t>
  </si>
  <si>
    <t>จัดซื้อวัสดุในโครงการฯ จำนวน 2 รายการ</t>
  </si>
  <si>
    <t>ห้างหุ้นส่วนจำกัด วิทยาคาร โอ.เอ ราคาที่เสนอ 1,750 บาท</t>
  </si>
  <si>
    <t>ห้างหุ้นส่วนจำกัด วิทยาคาร โอ.เอ ราคา 1,750 บาท</t>
  </si>
  <si>
    <t>จัดเช่าชุดการแสดง จำนวน 2 ชุด</t>
  </si>
  <si>
    <t>ร้านเฮย่า ราคาที่เสนอ 2,000 บาท</t>
  </si>
  <si>
    <t>ร้านเฮย่า ราคา 2,000 บาท</t>
  </si>
  <si>
    <t>ห้างหุ้นส่วนจำกัด พิษณุโลกเปเปอร์แอนด์ซัพพลาย (สำนักงานใหญ่) ราคาที่เสนอ 1,633.89 บาท</t>
  </si>
  <si>
    <t>ห้างหุ้นส่วนจำกัด พิษณุโลกเปเปอร์แอนด์ซัพพลาย (สำนักงานใหญ่) ราคา 1,633.89 บาท</t>
  </si>
  <si>
    <t>ร้านหนวดบายศรีพญานาค-ดอกไม้สด ราคาที่เสนอ 4,900 บาท</t>
  </si>
  <si>
    <t>ร้านหนวดบายศรีพญานาค-ดอกไม้สด ราคา 4,900 บาท</t>
  </si>
  <si>
    <t>นายกฤษฎา อินหล่อ ราคาที่เสนอ 1,760 บาท</t>
  </si>
  <si>
    <t>นายกฤษฎา อินหล่อ ราคา 1,760 บาท</t>
  </si>
  <si>
    <t>ร้าน AA COPY ราคาที่เสนอ 3,550 บาท</t>
  </si>
  <si>
    <t>ร้าน AA COPY ราคา 3,550 บาท</t>
  </si>
  <si>
    <t>ขอจัดเช่าชุดการแสดง(ชุดไทย) จำนวน 2 ชุด</t>
  </si>
  <si>
    <t>ร้านพฤษชาติ5 ราคาที่เสนอ 2,490 บาท</t>
  </si>
  <si>
    <t>ร้านพฤษชาติ5 ราคา 2,490 บาท</t>
  </si>
  <si>
    <t>บริษัท ซี เอ เอ็น ก๊อปปี้ เซ็นเตอร์ จำกัด ราคาที่เสนอ 1,848 บาท</t>
  </si>
  <si>
    <t>บริษัท ซี เอ เอ็น ก๊อปปี้ เซ็นเตอร์ จำกัด ราคา 1,848 บาท</t>
  </si>
  <si>
    <t>ห้างหุ้นส่วนจำกัด สุทธิศิรเทพ สำนักงานใหญ่ ราคาที่เสนอ 2,350 บาท/ห้างหุ้นส่วนจำกัด พิษณุโลกพลังงาน ราคาที่เสนอ 2,350 บาท</t>
  </si>
  <si>
    <t>ห้างหุ้นส่วนจำกัด สุทธิศิรเทพ สำนักงานใหญ่ ราคา 2,350 บาท/ห้างหุ้นส่วนจำกัด พิษณุโลกพลังงาน ราคา 2,350 บาท</t>
  </si>
  <si>
    <t>ห้างหุ้นส่วนจำกัด วิทยาคาร โอ.เอ. ราคาที่เสนอ 2,190 บาท</t>
  </si>
  <si>
    <t>ห้างหุ้นส่วนจำกัด วิทยาคาร โอ.เอ. ราคา 2,190 บาท</t>
  </si>
  <si>
    <t>ห้างหุ้นส่วนจำกัด วิทยาคาร โอ.เอ. ราคาที่เสนอ 560 บาท</t>
  </si>
  <si>
    <t>ห้างหุ้นส่วนจำกัด วิทยาคาร โอ.เอ. ราคา 560 บาท</t>
  </si>
  <si>
    <t>ห้างหุ้นส่วนจำกัด วิทยาคาร โอ.เอ. ราคาที่เสนอ 2,850 บาท</t>
  </si>
  <si>
    <t>ห้างหุ้นส่วนจำกัด วิทยาคาร โอ.เอ. ราคา 2,850 บาท</t>
  </si>
  <si>
    <t>บริษัท ศรีสุธาออยล์ จำกัด ราคาที่เสนอ 8,100 บาท</t>
  </si>
  <si>
    <t>บริษัท ศรีสุธาออยล์ จำกัด ราคา 8,100 บาท</t>
  </si>
  <si>
    <t>นางลำใย คำจริง ราคาที่เสนอ 4,435 บาท</t>
  </si>
  <si>
    <t>นางลำใย คำจริง ราคา 4,435 บาท</t>
  </si>
  <si>
    <t>ห้างหุ้นส่วนจำกัด วิทยาคาร โอ.เอ. ราคาที่เสนอ 1,900 บาท</t>
  </si>
  <si>
    <t>ห้างหุ้นส่วนจำกัด วิทยาคาร โอ.เอ. ราคา 1,900 บาท</t>
  </si>
  <si>
    <t>นายเจษฎา ท่วมศิริ ราคาที่เสนอ 2,400 บาท</t>
  </si>
  <si>
    <t>นายเจษฎา ท่วมศิริ ราคา 2,400 บาท</t>
  </si>
  <si>
    <t>นายอนุกร กุลด้วง ราคาที่เสนอ 2,400 บาท</t>
  </si>
  <si>
    <t>นายอนุกร กุลด้วง ราคา 2,400 บาท</t>
  </si>
  <si>
    <t>น้ำดื่มถัง ขนาด 20 ลิตร ประจำเดือนมกราคม 2569 จำนวน 1 รายการ</t>
  </si>
  <si>
    <t>ร้าน ศุภกานต์ ราคาที่เสนอ 1,935 บาท</t>
  </si>
  <si>
    <t>ร้าน ศุภกานต์ ราคา 1,935 บาท</t>
  </si>
  <si>
    <t xml:space="preserve">จ้างพิมพ์นามบัตร จำนวน ๑ รายการ </t>
  </si>
  <si>
    <t>บริษัท ที.เอส. พรินท์ติ้ง 2002 จำกัด ราคาที่เสนอ 400 บาท</t>
  </si>
  <si>
    <t>บริษัท ที.เอส. พรินท์ติ้ง 2002 จำกัด ราคา 400 บาท</t>
  </si>
  <si>
    <t>จ้างซ่อมรถตู้หมายเลขครุภัณฑ์ 2310-006-093 เข้าตรวจเช็คเครื่องยนต์ตามระยะไมล์</t>
  </si>
  <si>
    <t>บริษัท โตโยต้าพิษณุโลก ผู้จำหน่ายโตโยต้า จำกัด ราคาที่เสนอ 8,662.08 บาท</t>
  </si>
  <si>
    <t>บริษัท โตโยต้าพิษณุโลก ผู้จำหน่ายโตโยต้า จำกัด ราคา 8,662.08 บาท</t>
  </si>
  <si>
    <t>เลขที่ อว 0603.03.01(2)/011 ลว.6 มค.69</t>
  </si>
  <si>
    <t>ซื้อกระดาษการ์ด A4</t>
  </si>
  <si>
    <t>บริษัท ที.เอส. พรินท์ติ้ง 2002 จำกัด ราคาที่เสนอ 5,000 บาท</t>
  </si>
  <si>
    <t>บริษัท ที.เอส. พรินท์ติ้ง 2002 จำกัด ราคา 5,000 บาท</t>
  </si>
  <si>
    <t>จ้างเช่าเหมารถพร้อมน้ำมันเชื้อเพลิง จำนวน 1 งาน</t>
  </si>
  <si>
    <t>นายสมหมาย อุ่นบุญ ราคาที่เสนอ 6,600 บาท</t>
  </si>
  <si>
    <t>นายสมหมาย อุ่นบุญ ราคา 6,600 บาท</t>
  </si>
  <si>
    <t>เลขที่ อว 0603.03.01(2)/0025 ลว.7 มค.69</t>
  </si>
  <si>
    <t>จ้างพิมพ์วารสารมนุษยศาสตร์ มหาวิทยาลัยนเรศวร จำนวน 30 เล่ม</t>
  </si>
  <si>
    <t>นายสฤษดิ์ น้ำใจเพ็ชร ราคาที่เสนอ 10,500 บาท</t>
  </si>
  <si>
    <t>นายสฤษดิ์ น้ำใจเพ็ชร ราคา 10,500 บาท</t>
  </si>
  <si>
    <t>จ้างซ่อมเครื่องปรับอากาศ จำนวน 15 เครื่อง</t>
  </si>
  <si>
    <t>ห้างหุ้นส่วนจำกัด พิษณุโลกอิเล็กทริก ราคาที่เสนอ 15,943 บาท</t>
  </si>
  <si>
    <t>ห้างหุ้นส่วนจำกัด พิษณุโลกอิเล็กทริก ราคา 15,943 บาท</t>
  </si>
  <si>
    <t xml:space="preserve"> ที่ อว 0603.03.01(2)/0031 ลว.7 มค.69</t>
  </si>
  <si>
    <t>ห้างหุ้นส่วนจำกัด ชาญมีเดีย ซัพพลาย ราคาที่เสนอ 14,000 บาท</t>
  </si>
  <si>
    <t>ห้างหุ้นส่วนจำกัด ชาญมีเดีย ซัพพลาย ราคา 14,000 บาท</t>
  </si>
  <si>
    <t>เลขที่ อว 0603.03.01(2)/0030 ลว.7 มค.69</t>
  </si>
  <si>
    <t>เครื่องสำรองไฟฟ้า ขนาด 3 kVA จำนวน 4 เครื่อง</t>
  </si>
  <si>
    <t>ห้างหุ้นส่วนจำกัด โรจนกุลคอมพิวเตอร์ ราคาที่เสนอ 112,000 บาท</t>
  </si>
  <si>
    <t>ห้างหุ้นส่วนจำกัด โรจนกุลคอมพิวเตอร์ ราคา 112,000 บาท</t>
  </si>
  <si>
    <t xml:space="preserve"> เลขที่ อว 0603.03.01(2)/0034 วันที่ 7 มกราคม 2569</t>
  </si>
  <si>
    <t>เครื่องพิมพ์เลเซอร์หรือ LED ขาวดำ (18หน้า/นาที) จำนวน 5 เครื่อง</t>
  </si>
  <si>
    <t>ห้างหุ้นส่วนจำกัด โรจนกุลคอมพิวเตอร์ ราคาที่เสนอ 16,500 บาท</t>
  </si>
  <si>
    <t>ห้างหุ้นส่วนจำกัด โรจนกุลคอมพิวเตอร์ ราคา 16,500 บาท</t>
  </si>
  <si>
    <t xml:space="preserve"> เลขที่  อว 0603.03.01(2)/0035 วันที่ 7 มกราคม 2569</t>
  </si>
  <si>
    <t>น้ำมันเชื้อเพลิงประจำเดือนมกราคม 2569 จำนวน 2 รายการ</t>
  </si>
  <si>
    <t>ห้างหุ้นส่วนจำกัดเอสซี เซอร์วิส 49</t>
  </si>
  <si>
    <t xml:space="preserve">จ้างทำสื่อประชาสัมพันธ์คณะฯ จำนวน ๑ งาน </t>
  </si>
  <si>
    <t>บริิษัท พี.เอส.พรินท์ติ้ง 2002 จำกัด ราคาที่เสนอ 1,800 บาท</t>
  </si>
  <si>
    <t>บริิษัท พี.เอส.พรินท์ติ้ง 2002 จำกัด ราคา 1,800 บาท</t>
  </si>
  <si>
    <t xml:space="preserve">ขอซ่อมรถตู้หมายเลขครุภัณฑ์ ๒๓๑๐-๐๐๖-๐๙๓ เข้าปะยางรถยนต์  </t>
  </si>
  <si>
    <t>บริษัท ริชเชอร์ ไทร์ จำกัด ราคาที่เสนอ 400 บาท</t>
  </si>
  <si>
    <t>บริษัท ริชเชอร์ ไทร์ จำกัด ราคา 400 บาท</t>
  </si>
  <si>
    <t xml:space="preserve">ขอไม้กวาดทางมะพร้าว จำนวน ๑๕ อัน </t>
  </si>
  <si>
    <t>สงัดการค้า ราคาที่เสนอ 600 บาท</t>
  </si>
  <si>
    <t>สงัดการค้า ราคา 600 บาท</t>
  </si>
  <si>
    <t xml:space="preserve">จ้างเช่าเหมารถตู้พร้อมน้ำมันเชื้อเพลิง จำนวน ๑ งาน </t>
  </si>
  <si>
    <t>นายสมหมาย อุ่นบุญ ราคาที่เสนอ 3,000 บาท</t>
  </si>
  <si>
    <t>นายสมหมาย อุ่นบุญ ราคา 3,000 บาท</t>
  </si>
  <si>
    <t xml:space="preserve">วัสดุงานบ้านงานครัว จำนวน ๑ รายการ </t>
  </si>
  <si>
    <t xml:space="preserve">จัดน้ำมันเชื้อเพลิงในโครงการบริการวิชาการสืบสานภาษาและวรรณคดี    (ปันความรู้สู่น้อง)
</t>
  </si>
  <si>
    <t>หจก.เอสซี ดซอร์วิส 49 ราคาที่เสนอ 1,500 บาท</t>
  </si>
  <si>
    <t>หจก.เอสซี ดซอร์วิส 49 ราคา 1,500 บาท</t>
  </si>
  <si>
    <t>จ้างเช่าเหมารถตู้พร้อมน้ำมันเชื้อเพลิง (โครงการประชุมเครือข่ายประกันคุณภาพการศึกษาด้านศิลปกรรมของสถาบันอุดมศึกษาด้านสถาปัตยกรรม ศิลปกรรมและการออกแบบ)</t>
  </si>
  <si>
    <t>นายประทีป กุนเกลี้ยง ราคาที่เสนอ 18,000 บาท</t>
  </si>
  <si>
    <t>นายประทีป กุนเกลี้ยง ราคา 18,000 บาท</t>
  </si>
  <si>
    <t>เลขที่ อว 0603.03.01(2)/082 ลว. 26 มค.69</t>
  </si>
  <si>
    <t xml:space="preserve">ขอจัดน้ำมันเชื้อเพลิงในโครงการกิจกรรมเพื่อพัฒนารายวิชาปรัชญาและศาสนา กิจกรรมเพื่อพัฒนารายวิชาปรัชญาและศาสนาผ่านการศึกษาเรียนรู้ภูมิปัญญาวัฒนธรรมและวิถีปฏิบัติ 
</t>
  </si>
  <si>
    <t>หจก.เอสซี เซอร์วิส 49 ราคาที่เสนอ 2,860 บาท</t>
  </si>
  <si>
    <t>หจก.เอสซี เซอร์วิส 49 ราคา 2,860 บาท</t>
  </si>
  <si>
    <t xml:space="preserve">ขอจ้างถ่ายเอกสาร จำนวน ๑ รายการ </t>
  </si>
  <si>
    <t>ร้านถ่ายเอกสารนวมิตร ราคาที่เสนอ 480 บาท</t>
  </si>
  <si>
    <t>ร้านถ่ายเอกสารนวมิตร ราคา 480 บาท</t>
  </si>
  <si>
    <t xml:space="preserve"> - บริษัท ไฟร์คอมพิษณุโลก จำกัด ราคาที่เสนอ 356,250 บาท
 - บริษัท ซี-คอน ซิสเต็ม เทคโนโลยี จำกัด ราคาที่เสนอ 390,000 บาท
 - ห้างหุ้นส่วนจำกัด ไต่กิก ราคาที่เสนอ 514,800 บาท
 - บริษัท เอส.เค.โอ เอ เซ็นเตอร์ จำกัด ราคาที่เสนอ 567,000 บาท
 - บริษัท เอดับบลิว2987 จำกัด ราคาที่เสนอ 638,790 บาท
 - บริษัท ล่ำซำดี65 จำกัด ราคาที่เสนอ 710,533.50 บาท
 - บริษัท ทวิช เวิลด์ จำกัด ราคาที่เสนอ 789,265 บาท
 - ห้างหุ้นส่วนจำกัด วีวีเอส เทคโนโลยี ราคาที่เสนอ 1,080,000 บาท
 - ห้างหุ้นส่วนจำกัด โปรพาร์ท แทรคเตอร์ ราคาที่เสนอ 1,098,000 บาท
 - บริษัท ฟีนิกซ์198 เอนเตอร์ไพรส์ จำกัด  ราคาที่เสนอ 1,200,000 บาท</t>
  </si>
  <si>
    <t xml:space="preserve">งปม.20/2569 วันที่ 8 มกราคม 2569        </t>
  </si>
  <si>
    <t>บริษัท คลังเครื่องเขียน อภิญญา จำกัด ราคาที่เสนอ 7,702 บาท</t>
  </si>
  <si>
    <t>บริษัท คลังเครื่องเขียน อภิญญา จำกัด ราคา 7,702 บาท</t>
  </si>
  <si>
    <t>เลขที่ 016 วันที่ 8 มกราคม 2569</t>
  </si>
  <si>
    <t>ห้างหุ้นส่วนจำกัด ช.วัสดุ(พิษณุโลก) ราคาที่เสนอ 675 บาท</t>
  </si>
  <si>
    <t>ห้างหุ้นส่วนจำกัด ช.วัสดุ(พิษณุโลก) ราคา 675 บาท</t>
  </si>
  <si>
    <t>ซ่อมแซมครุภัณฑ์ยานพาหนะ(รถจักรยานยนต์) จำนวน 1 งาน</t>
  </si>
  <si>
    <t>ร้านประตู 4 มอเตอร์  ราคาที่เสนอ 2,290 บาท</t>
  </si>
  <si>
    <t>ร้านประตู 4 มอเตอร์  ราคา 2,290 บาท</t>
  </si>
  <si>
    <t>บริษัท ที.เอส. พรินท์ติ้ง 2002 จำกัด ราคาที่เสนอ 7,471 บาท</t>
  </si>
  <si>
    <t>บริษัท ที.เอส. พรินท์ติ้ง 2002 จำกัด ราคา 7,471 บาท</t>
  </si>
  <si>
    <t>เลขที่ 025 วันที่ 12 มกราคม 2569</t>
  </si>
  <si>
    <t>ห้างหุ้นส่วนจำกัด รังทองทัวร์ ราคาที่เสนอ 8,500 บาท</t>
  </si>
  <si>
    <t>ห้างหุ้นส่วนจำกัด รังทองทัวร์ ราคา 8,500 บาท</t>
  </si>
  <si>
    <t>เลขที่ 041 วันที่ 20 มกราคม 2569</t>
  </si>
  <si>
    <t>ห้างหุ้นส่วนจำกัด นบพรสรวงทัวร์ ราคาที่เสนอ 40,000 บาท</t>
  </si>
  <si>
    <t>ห้างหุ้นส่วนจำกัด นบพรสรวงทัวร์ ราคา 40,000 บาท</t>
  </si>
  <si>
    <t>เลขที่ 043 วันที่ 20 มกราคม 2569</t>
  </si>
  <si>
    <t>ห้างหุ้นส่วนจำกัด กระปุกยา ราคาที่เสนอ 7,000 บาท</t>
  </si>
  <si>
    <t>ห้างหุ้นส่วนจำกัด กระปุกยา ราคา 7,000 บาท</t>
  </si>
  <si>
    <t>เลขที่ 050 วันที่ 23 มกราคม 2569</t>
  </si>
  <si>
    <t xml:space="preserve"> - เจ.เค.เครื่องเขียน ราคาที่เสนอ 2,000 บาท
 - ร้านฟินลี่แลนด์ พลาซ่า (สำนักงานใหญ่) ราคาที่เสนอ 4,000 บาท</t>
  </si>
  <si>
    <t xml:space="preserve"> - เจ.เค.เครื่องเขียน ราคา 2,000 บาท
 - ร้านฟินลี่แลนด์ พลาซ่า (สำนักงานใหญ่) ราคา 4,000 บาท</t>
  </si>
  <si>
    <t>เลขที่ 057 วันที่ 30 มกราคม 2569</t>
  </si>
  <si>
    <t>บริษัท เดอะ เอ็กซ์ไซท์ จำกัด ราคาที่เสนอ 9,880 บาท</t>
  </si>
  <si>
    <t>บริษัท เดอะ เอ็กซ์ไซท์ จำกัด ราคา 9,880 บาท</t>
  </si>
  <si>
    <t>เลขที่ 059 วันที่ 30 มกราคม 2569</t>
  </si>
  <si>
    <t>วัสดุสำนักงาน(น้ำยาเคมีดับเพลิง) จำนวน 2 รายการ</t>
  </si>
  <si>
    <t>ห้างหุ้นส่วนจำกัด พชรพลเทรดดิ้ง ราคาที่เสนอ 3,175 บาท</t>
  </si>
  <si>
    <t>ห้างหุ้นส่วนจำกัด พชรพลเทรดดิ้ง ราคา 3,175 บาท</t>
  </si>
  <si>
    <t>จ้างเหมารถตู้พร้อมน้ำมันเชื้อเพลิง จำนวน 1 คัน วันที่ 23-24 ม.ค.69</t>
  </si>
  <si>
    <t>นายวีรพัฒน์ ชุ่มโชคดี ราคาที่เสนอ 12,000 บาท</t>
  </si>
  <si>
    <t>นายวีรพัฒน์ ชุ่มโชคดี ราคา 12,000 บาท</t>
  </si>
  <si>
    <t>เลขที่ 0010 วันที่ 6 มกราคม 2569</t>
  </si>
  <si>
    <t>จัดน้ำมันเชื้อเพลิง เดือนม.ค.69 จำนวน 3 รายการ</t>
  </si>
  <si>
    <t>ห้างหุ้นส่วนจำกัดเอสซี เซอร์วิส 49 ราคาที่เสนอ 3,710 บาท</t>
  </si>
  <si>
    <t>ห้างหุ้นส่วนจำกัดเอสซี เซอร์วิส 49 ราคา 3,710 บาท</t>
  </si>
  <si>
    <t>จ้างซ่อมท่อน้ำทิ้งอุดตัน จำนวน 2 งาน</t>
  </si>
  <si>
    <t>นายลิขิต ซาฮาต ราคาที่เสนอ 5,000 บาท</t>
  </si>
  <si>
    <t>นายลิขิต ซาฮาต ราคา 5,000 บาท</t>
  </si>
  <si>
    <t>เลขที่ 0086 วันที่ 13 มกราคม 2569</t>
  </si>
  <si>
    <t>จัดแจกันดอกไม้ จำนวน 1 รายการ</t>
  </si>
  <si>
    <t>ร้านมิววี่ฟลอรอลไทยแลนด์ ราคาที่เสนอ 700 บาท</t>
  </si>
  <si>
    <t>ร้านมิววี่ฟลอรอลไทยแลนด์ ราคา 700 บาท</t>
  </si>
  <si>
    <t xml:space="preserve">น้ำมันเชื้อเพลิง </t>
  </si>
  <si>
    <t>ห้างหุ้นส่วนจำกัดเอสซี เซอร์วิส 49 ราคาที่เสนอ 3,600 บาท</t>
  </si>
  <si>
    <t>ห้างหุ้นส่วนจำกัดเอสซี เซอร์วิส 49 ราคา 3,600 บาท</t>
  </si>
  <si>
    <t>นายวีรพัฒน์ ชุ่มโชคดี ราคาที่เสนอ 3,000 บาท</t>
  </si>
  <si>
    <t>นายวีรพัฒน์ ชุ่มโชคดี ราคา 3,000 บาท</t>
  </si>
  <si>
    <t>จัดซื้อวัสดุโครงการ จำนวน 27 รายการ</t>
  </si>
  <si>
    <t>- ร้าน เจ.เค.เครื่องเขียน ราคาที่เสนอ 9,755 บาท
- ร้าน ออฟฟิศ แม็กซ์ ราคาที่เสนอ 1,630 บาท</t>
  </si>
  <si>
    <t>- ร้าน เจ.เค.เครื่องเขียน ราคา 9,755 บาท
- ร้าน ออฟฟิศ แม็กซ์ ราคา 1,630 บาท</t>
  </si>
  <si>
    <t>-เลขที่ 175 วันที่ 21 มกราคม 2569                        - เลขที่ 174 วันที่ 21 มกราคม 2569</t>
  </si>
  <si>
    <t>จัดซื้อวัสดุคอมพิวเตอร์ จำนวน 2 รายการ</t>
  </si>
  <si>
    <t>ร้านโอเวอร์โหลด กรุ๊ป ราคาที่เสนอ 20,850 บาท</t>
  </si>
  <si>
    <t>ร้านโอเวอร์โหลด กรุ๊ป ราคา 20,850 บาท</t>
  </si>
  <si>
    <t>เลขที่ 173 วันที่ 23 มกราคม 2569</t>
  </si>
  <si>
    <t>ร้านมิววี่ฟลอรอลไทยแลนด์ ราคาที่เสนอ 1,000 บาท</t>
  </si>
  <si>
    <t>ร้านมิววี่ฟลอรอลไทยแลนด์ ราคา 1,000 บาท</t>
  </si>
  <si>
    <t>จ้างเหมารถตู้พร้อมน้ำมันเชื้อเพลิง จำนวน 1 คัน ระหว่างวันที่ 4-6 กุมภาพันธ์ 2569</t>
  </si>
  <si>
    <t>นายวีรพัฒน์ ชุ่มโชคดี ราคาที่เสนอ 13,000 บาท</t>
  </si>
  <si>
    <t>นายวีรพัฒน์ ชุ่มโชคดี ราคา 13,000 บาท</t>
  </si>
  <si>
    <t>เลขที่ 226 วันที่ 26มกราคม 2569</t>
  </si>
  <si>
    <t>ของที่ระลึก จำนวน 4 รายการ</t>
  </si>
  <si>
    <t xml:space="preserve">ศูนย์จำหน่ายผลิตภัณฑ์ NU Souvenir and Textile มหาวิทยาลัยนเรศวร ราคาที่เสนอ 5,936 บาท </t>
  </si>
  <si>
    <t xml:space="preserve">ศูนย์จำหน่ายผลิตภัณฑ์ NU Souvenir and Textile มหาวิทยาลัยนเรศวร ราคา 5,936 บาท </t>
  </si>
  <si>
    <t>เลขที่ 227 วันที่ 26มกราคม 2569</t>
  </si>
  <si>
    <t>วัสดุก่อสร้าง จำนวน 16 รายการ</t>
  </si>
  <si>
    <t>ร้านโอเวอร์โหลด กรุ๊ป ราคาที่เสนอ 20,879 บาท</t>
  </si>
  <si>
    <t>ร้านโอเวอร์โหลด กรุ๊ป ราคา 20,879 บาท</t>
  </si>
  <si>
    <t>เลขที่ 228 วันที่ 26มกราคม 2569</t>
  </si>
  <si>
    <t>จ้างเหมารถตู้พร้อมน้ำมันเชื้อเพลิง จำนวน 1 คัน วันที่ 30 มกราคม 2569</t>
  </si>
  <si>
    <t>นายวีรพัฒน์ ชุ่มโชคดี ราคาที่เสนอ 6,000 บาท</t>
  </si>
  <si>
    <t>นายวีรพัฒน์ ชุ่มโชคดี ราคา 6,000 บาท</t>
  </si>
  <si>
    <t>เลขที่ 255 วันที่ 29 มกราคม 2569</t>
  </si>
  <si>
    <t>น้ำมันเชื้อเพลิงคณะสังคมศาสตร์ประจำเดือนมกราคม 2569</t>
  </si>
  <si>
    <t>ห้างหุ้นส่วนจำกัดเอสซี เซอร์วิส 49 ราคาที่เสนอ 5,807.10</t>
  </si>
  <si>
    <t>ห้างหุ้นส่วนจำกัดเอสซี เซอร์วิส 49 ราคา 5,807.10</t>
  </si>
  <si>
    <t>น้ำดื่มประจำเดือนมกราคม 2569</t>
  </si>
  <si>
    <t>ร้านนครการค้า ราคาที่เสนอ 1,645 บาท</t>
  </si>
  <si>
    <t>ร้านนครการค้า ราคา 1,645 บาท</t>
  </si>
  <si>
    <t>วารสารและหนังสือพิมพ์ประจำเดือนมกราคม 2569</t>
  </si>
  <si>
    <t>ร้านเสียงทิพย์บุ๊คเซ็นเตอร์ ราคาที่เสนอ 2,160 บาท</t>
  </si>
  <si>
    <t>ร้านเสียงทิพย์บุ๊คเซ็นเตอร์ ราคา 2,160 บาท</t>
  </si>
  <si>
    <t>นายชรัน พงษ์ปรีชา ราคาที่เสนอ 3,000 บาท</t>
  </si>
  <si>
    <t>นายชรัน พงษ์ปรีชา ราคา 3,000 บาท</t>
  </si>
  <si>
    <t>ทรายถม จำนวน 4 คัน</t>
  </si>
  <si>
    <t>ห้างหุ้นส่วนจำกัด ก.อภิมงคลคอนกรีต ราคาที่เสนอ 15,920 บาท</t>
  </si>
  <si>
    <t>ห้างหุ้นส่วนจำกัด ก.อภิมงคลคอนกรีต ราคา 15,920 บาท</t>
  </si>
  <si>
    <t>อว 0603.21.01(7)/0041 วันที่ 14 มกราคม 2569</t>
  </si>
  <si>
    <t xml:space="preserve">นายประทีป กุนเกลี้ยง ราคาที่เสนอ 31,500 บาท </t>
  </si>
  <si>
    <t xml:space="preserve">นายประทีป กุนเกลี้ยง ราคา 31,500 บาท </t>
  </si>
  <si>
    <t xml:space="preserve">อว 0603.21.01(7)/0042 วันที่ 16 มกราคม 2569       </t>
  </si>
  <si>
    <t>ช่อดอกไม้ จำนวน 1 ช่อ</t>
  </si>
  <si>
    <t>ร้านโฮมฟลาวเวอร์ ดีไซน์ ราคาที่เสนอ 2,000 บาท</t>
  </si>
  <si>
    <t>ร้านโฮมฟลาวเวอร์ ดีไซน์ ราคา 2,000 บาท</t>
  </si>
  <si>
    <t>วัสดุโครงการกิจกรรมชมรมวิชาการ หัวข้อ ''ค่าย PSY ใจ ครั้งที่ 3 : Persona Puzzle - ปริศนาตามหาตัวตน'' จำนวน 33 รายการ</t>
  </si>
  <si>
    <t>- ฟิลลี่แลนด์ พลาซ่า ราคาที่เสนอ 2,176 บาท 
- ออฟฟิศแมกซ์ ราคาที่เสนอ 632 บาท
- บริษัท มิสเตอร์.ดี.ไอ.วาย. (กรุงเทพ) จำกัด ราคาที่เสนอ 40 บาท
- ร้าน เจ เค เครื่องเขียน ราคาที่เสนอ 70 บาท
- ออฟฟิศแมกซ์ ราคาที่เสนอ 97 บาท</t>
  </si>
  <si>
    <t>- ฟิลลี่แลนด์ พลาซ่า ราคา 2,176 บาท 
- ออฟฟิศแมกซ์ ราคา 632 บาท
- บริษัท มิสเตอร์.ดี.ไอ.วาย. (กรุงเทพ) จำกัด ราคา 40 บาท
- ร้าน เจ เค เครื่องเขียน ราคา 70 บาท
- ออฟฟิศแมกซ์ ราคา 97 บาท</t>
  </si>
  <si>
    <t>วัสดุโครงการบริการวิชาการจิตวิทยาสู่สังคม รายวิชาจิตวิทยาประยุกต์เพื่อการทำงานในชุมชนและสังคม ครั้งที่ 1 จำนวน 4 รายการ</t>
  </si>
  <si>
    <t>บริษัท พิษณุโลก ทีเคเค จำกัด ราคาที่เสนอ 575 บาท</t>
  </si>
  <si>
    <t>บริษัท พิษณุโลก ทีเคเค จำกัด ราคา 575 บาท</t>
  </si>
  <si>
    <t>บริษัท นพคุณ เซอร์วิส จำกัด ราคาที่เสนอ 7,000 บาท</t>
  </si>
  <si>
    <t>บริษัท นพคุณ เซอร์วิส จำกัด ราคา 7,000 บาท</t>
  </si>
  <si>
    <t>อว 0603.21.01(7)/0055 วันที่ 21 มกราคม 2569</t>
  </si>
  <si>
    <t>จ้างเหมารถบัสปรับอากาศพร้อมน้ำมันเชื้อเพลิง จำนวน 1 งาน</t>
  </si>
  <si>
    <t>นางสาววรางคณา เมืองพรวน ราคาที่เสนอ 50,000 บาท</t>
  </si>
  <si>
    <t>นางสาววรางคณา เมืองพรวน ราคา 50,000 บาท</t>
  </si>
  <si>
    <t>อว 0603.21.01(7)/0056 วันที่ 21 มกราคม 2569</t>
  </si>
  <si>
    <t>นายประยุทธ ผุดเหล็ก ราคาที่เสนอ 40,000 บาท</t>
  </si>
  <si>
    <t>นายประยุทธ ผุดเหล็ก ราคา 40,000 บาท</t>
  </si>
  <si>
    <t>อว 0603.21.01(7)/0057 วันที่ 21 มกราคม 2569</t>
  </si>
  <si>
    <t>วัสดุโครงการประชุมวิชาการเครือข่ายสาขาสังคมศาสตร์ (CSD สัมพันธ์/พัฒนาสังคม/อื่นๆ) จำนวน 35 รายการ</t>
  </si>
  <si>
    <t>- ร้านฟาติมา ราคาที่เสนอ 520 บาท
- ฟิลลี่แลนด์ พลาซ่า ราคาที่เสนอ 642 บาท
- ร้านฮะหลีฮวดพาณิชย์ ราคาที่เสนอ 200 บาท
- ร้านเฟื่องฟ้า พิดโลก ราคาที่เสนอ 1,035 บาท
- ออฟฟิศแมกซ์ ราคาที่เสนอ 133 บาท
- บริษัท เคโร๊ะ บิวตี้ จำกัด ราคาที่เสนอ 220 บาท</t>
  </si>
  <si>
    <t>- ร้านฟาติมา ราคา 520 บาท
- ฟิลลี่แลนด์ พลาซ่า ราคา 642 บาท
- ร้านฮะหลีฮวดพาณิชย์ ราคา 200 บาท
- ร้านเฟื่องฟ้า พิดโลก ราคา 1,035 บาท
- ออฟฟิศแมกซ์ ราคา 133 บาท
- บริษัท เคโร๊ะ บิวตี้ จำกัด ราคา 220 บาท</t>
  </si>
  <si>
    <t>จ้างทำป้ายไวนิล จำนวน 4 ผืน</t>
  </si>
  <si>
    <t>เบสท์ ปริ้นท์ ราคาที่เสนอ 1,560 บาท</t>
  </si>
  <si>
    <t>เบสท์ ปริ้นท์ ราคา 1,560 บาท</t>
  </si>
  <si>
    <t>จ้างทำป้ายไวนิล จำนวน 1 ผืน</t>
  </si>
  <si>
    <t>ร้านณชพรทำป้าย ราคาที่เสนอ 300 บาท</t>
  </si>
  <si>
    <t>ร้านณชพรทำป้าย ราคา 300 บาท</t>
  </si>
  <si>
    <t>บริษัท นพคุณ เซอร์วิส จำกัด ราคาที่เสนอ 10,500 บาท</t>
  </si>
  <si>
    <t>บริษัท นพคุณ เซอร์วิส จำกัด ราคา 10,500 บาท</t>
  </si>
  <si>
    <t>อว 0603.21.01(7)/0066 วันที่ 22 มกราคม 2569</t>
  </si>
  <si>
    <t>วัสดุโครงการบริการวิชาการจิตวิทยาสู่สังคม รายวิชาจิตวิทยาประยุกต์เพื่อการทำงานในชุมชนและสังคม ครั้งที่ 2 จำนวน 3 รายการ</t>
  </si>
  <si>
    <t>ฟิลลี่แลนด์ พลาซ่า ราคาที่เสนอ 100 บาท</t>
  </si>
  <si>
    <t>ฟิลลี่แลนด์ พลาซ่า ราคา 100 บาท</t>
  </si>
  <si>
    <t>วัสดุโครงการกิจกรรมชมรมวิชาการ หัวข้อ ''รัฐศาสตร์อาสา พัฒนาเยาวชนสู่สังคมประชาธิปไตย'' จำนวน 10 รายการ</t>
  </si>
  <si>
    <t>ออฟฟิศแมกซ์ ราคาที่เสนอ 1,330 บาท</t>
  </si>
  <si>
    <t>ออฟฟิศแมกซ์ ราคา 1,330 บาท</t>
  </si>
  <si>
    <t>รวมบุญ สังฆภัณฑ์ ราคาที่เสนอ 1,500 บาท</t>
  </si>
  <si>
    <t>รวมบุญ สังฆภัณฑ์ ราคา 1,500 บาท</t>
  </si>
  <si>
    <t>อว 0603.21.01(7)/0099 วันที่ 29 มกราคม 2569</t>
  </si>
  <si>
    <t>น้ำดื่มประจำเดือนมกราคม 2569 เพื่อให้บริการแก่บุคลากรและนิสิตวิทยาลัยนานาชาติ  S279/2569</t>
  </si>
  <si>
    <t>ร้านศุภกานต์ ราคาที่เสนอ 630 บาท</t>
  </si>
  <si>
    <t>ร้านศุภกานต์ ราคา 630 บาท</t>
  </si>
  <si>
    <t>วัสดุน้ำมันเชื้อเพลิงและหล่อลื่นชนิดดีเซลและชนิดเบนซิน ประจำเดือนมกราคม 2569 เพื่อใช้สำหรับในการปฏิบัติราชการและดำเนินกิจกรรมต่างๆของวิทยาลัยนานาชาติ   S285/2569</t>
  </si>
  <si>
    <t>ห้างหุ้นส่วนจำกัดเอสซี เซอร์วิส 49 ราคาที่เสนอ 3,850 บาท</t>
  </si>
  <si>
    <t>ห้างหุ้นส่วนจำกัดเอสซี เซอร์วิส 49 ราคา 3,850 บาท</t>
  </si>
  <si>
    <t>จ้างซ่อมท่อน้ำประปา เนื่องจากท่อน้ำรั่วซึมให้สามารถใช้งานได้ตามปกติ จำนวน 1 งาน (S213/2569)</t>
  </si>
  <si>
    <t>นายคลิสต์  เพชรแก้ว ราคาที่เสนอ 2,500 บาท</t>
  </si>
  <si>
    <t>นายคลิสต์  เพชรแก้ว ราคา 2,500 บาท</t>
  </si>
  <si>
    <t>วัสดุยานพาหนะและขนส่ง เพื่อใช้สำหรับบำรุงรักษายางรถตู้และยางรถกระบะวิทยาลัยนานาชาติ S223/2569</t>
  </si>
  <si>
    <t>ห้างหุ้นส่วนสามัญ นันทกิจพาณิชย์ ราคาที่เสนอ 480 บาท</t>
  </si>
  <si>
    <t>ห้างหุ้นส่วนสามัญ นันทกิจพาณิชย์ ราคา 480 บาท</t>
  </si>
  <si>
    <t>อว 0603.18.01/0081 วันที่ 12 มกราคม 2569</t>
  </si>
  <si>
    <t>บริษัท เดอะ เอ็กซ์ไซท์ จำกัด ราคาที่เสนอ 22,470 บาท</t>
  </si>
  <si>
    <t>บริษัท เดอะ เอ็กซ์ไซท์ จำกัด ราคา 22,470 บาท</t>
  </si>
  <si>
    <t>อว 0603.18.01/0079 วันที่ 12 มกราคม 2569</t>
  </si>
  <si>
    <t>จ้างทำป้ายไวนิล จำนวน 1 แผ่น เพื่อใช้ในโครงการ HR We Care ในวันที่ 18 มกราคม 2569 ณ สถานสงเคราะห์เด็กกำพร้า ตำบลท่าฉนวน อำเภอกงไกรลาศ จังหวัดสุโขทัย    S222/2569</t>
  </si>
  <si>
    <t>-บริษัท กรีนอาร์ตโฆษณา จำกัด ราคาที่เสนอ 300 บาท</t>
  </si>
  <si>
    <t>-บริษัท กรีนอาร์ตโฆษณา จำกัด ราคา 300 บาท</t>
  </si>
  <si>
    <t>วัสดุไฟฟ้าและวิทยุ เพื่อใช้ในการดำเนินงานและกิจกรรมต่างๆ ของวิทยาลัยนานาชาติ ระหว่างเดือนกุมภาพันธ์ - พฤษภาคม 2569 (S244/2569)</t>
  </si>
  <si>
    <t>ห้างหุ้นส่วนจำกัด วิทยาคาร โอ.เอ ราคาที่เสนอ 952 บาท</t>
  </si>
  <si>
    <t>ห้างหุ้นส่วนจำกัด วิทยาคาร โอ.เอ ราคา 952 บาท</t>
  </si>
  <si>
    <t>ชุดดอกไม้โครงการวันสถาปนาวิทยาลัยนานาชาติ วันที่ 26 มกราคม 2569 จำนวน 2 รายการ (S278/2569)</t>
  </si>
  <si>
    <t>ร้านดอกไม้เอสเธอร์ ราคาที่เสนอ 600 บาท</t>
  </si>
  <si>
    <t>ร้านดอกไม้เอสเธอร์ ราคา 600 บาท</t>
  </si>
  <si>
    <t>วัสดุ เพื่อใช้ในโครงการวันสถาปนาวิทยาลัยนานาชาติ ในวันที่ 26 มกราคม 2569 จำนวน 2 รายการ (S272/2569)</t>
  </si>
  <si>
    <t>-งี่หลี ราคาที่เสนอ 1,170 บาท</t>
  </si>
  <si>
    <t>-งี่หลี ราคา 1,170 บาท</t>
  </si>
  <si>
    <t>วัสดุโครงการ เพื่อใช้ในโครงการส่งเสริมวัฒนธรรมไทยและนานาชาติ ในจันทร์ที่ 26 มกราคม 2569  (บย.22/69,S289/2569)</t>
  </si>
  <si>
    <t>-บริษัท ซีพี แอ็กซ์ตร้า จำกัด  ราคาที่เสนอ 4,277 บาท
-ร้าน เดอะเบเกอรี่ช็อป ราคาที่เสนอ 250 บาท
-ร้านประตูน้ำ 2 พิษณุโลก ราคาที่เสนอ 454.75 บาท
-ฟินลี่แลนด์ พลาซ่า ราคาที่เสนอ 444 บาท</t>
  </si>
  <si>
    <t>-บริษัท ซีพี แอ็กซ์ตร้า จำกัด  ราคา 4,277 บาท
-ร้าน เดอะเบเกอรี่ช็อป ราคา 250 บาท
-ร้านประตูน้ำ 2 พิษณุโลก ราคา 454.75 บาท
-ฟินลี่แลนด์ พลาซ่า ราคา 444 บาท</t>
  </si>
  <si>
    <t>ห้างหุ้นส่วนจำกัด วิทยาคาร โอ.เอ. ราคาที่เสนอ 10,291.60 บาท</t>
  </si>
  <si>
    <t>ห้างหุ้นส่วนจำกัด วิทยาคาร โอ.เอ. ราคา 10,291.60 บาท</t>
  </si>
  <si>
    <t>อว 0603.18.01/0189 วันที่ 21 มกราคม 2569</t>
  </si>
  <si>
    <t>ห้างหุ้นส่วนจำกัด โรจนกุลคอมพิวเตอร์ ราคาที่เสนอ 23,540 บาท</t>
  </si>
  <si>
    <t>ห้างหุ้นส่วนจำกัด โรจนกุลคอมพิวเตอร์ ราคา 23,540 บาท</t>
  </si>
  <si>
    <t>อว 0603.18.01/0190 วันที่ 21 มกราคม 2569</t>
  </si>
  <si>
    <t>วัสดุโครงการ เพื่อใช้ในโครงการบริการวิชาการแก่สังคม : EHTM Academic Service ในวันที่ 27 มกราคม 2569 ณ โรงเรียนจุฬาภรณ์ราชวิทยาลัย และในวันที่ 30 มกราคม 2569 ณ โรงเรียนเซนต์นิโกลาส จังหวัดพิษณุโลก (บย.24/69,S280/2569)</t>
  </si>
  <si>
    <t>-ร้าน เจ เค เครื่องเขียน ราคาที่เสนอ 1,415 บาท</t>
  </si>
  <si>
    <t>-ร้าน เจ เค เครื่องเขียน ราคา 1,415 บาท</t>
  </si>
  <si>
    <t xml:space="preserve">น้ำมันเชื้อเพลิง จำนวน 1 รายการ เพื่อใช้ในโครงการบริการวิชาการแก่สังคม : EHTM Academic Service ในวันที่ 27 มกราคม 2569 ณ โรงเรียนจุฬาภรณ์ราชวิทยาลัย และในวันที่ 30 มกราคม 2569 ณ โรงเรียนเซนต์นิโกลาส จังหวัดพิษณุโลก  (บย.24/69, S290/2569)	</t>
  </si>
  <si>
    <t xml:space="preserve">-ห้างหุ้นส่วนจำกัด เอสซี เซอร์วิส 49 ราคาที่เสนอ 400 บาท
</t>
  </si>
  <si>
    <t xml:space="preserve">-ห้างหุ้นส่วนจำกัด เอสซี เซอร์วิส 49 ราคา 400 บาท
</t>
  </si>
  <si>
    <t>ศูนย์หนังสือแห่งจุฬาลงกรณ์มหาวิทยาลัย ราคาที่เสนอ 18,521.50 บาท</t>
  </si>
  <si>
    <t>ศูนย์หนังสือแห่งจุฬาลงกรณ์มหาวิทยาลัย ราคา 18,521.50 บาท</t>
  </si>
  <si>
    <t>อว 0603.18.01/0211 วันที่ 22 มกราคม 2569</t>
  </si>
  <si>
    <t>บริษัท ที.เอส.พรินท์ติ้ง 2002 จำกัด ราคาที่เสนอ 4,549 บาท</t>
  </si>
  <si>
    <t>บริษัท ที.เอส.พรินท์ติ้ง 2002 จำกัด ราคา 4,549 บาท</t>
  </si>
  <si>
    <t>อว 0603.18.01/0213 วันที่ 22 มกราคม 2569</t>
  </si>
  <si>
    <t>จ้างพิมพ์โปสเตอร์ เพื่อใช้สำหรับโครงการพัฒนากระบวนการจัดการเรียนการสอน : โครงการ EBC Guest Speaker 2 ในวันที่ 6 กุมภาพันธ์ พ.ศ.2569 ณ ห้อง NUIC 309 อาคารวิทยาลัยนานาชาติ  (บย.25/69,S287/2569)</t>
  </si>
  <si>
    <t>-บริษัท ซี เอ เอ็น ก๊อปปี๊ เซ็นเตอร์ จำกัด ราคาที่เสนอ 360 บาท</t>
  </si>
  <si>
    <t>-บริษัท ซี เอ เอ็น ก๊อปปี๊ เซ็นเตอร์ จำกัด ราคา 360 บาท</t>
  </si>
  <si>
    <t>ร้านสหราชาอิเลคทรอนิคส์ ราคาที่เสนอ 5,800 บาท</t>
  </si>
  <si>
    <t>ร้านสหราชาอิเลคทรอนิคส์ ราคา 5,800 บาท</t>
  </si>
  <si>
    <t>อว 0603.18.01/0267 วันที่ 29 มกราคม 2569</t>
  </si>
  <si>
    <t>เครื่องทองน้อยพานทองเหลืองแท้ 16 นิ้ว 1 ชุด (ชนิดาภา รองจ่าย)</t>
  </si>
  <si>
    <t>บริษัท สวัสดีพานิช สเตชั่นเนอรี่ จำกัด ราคาที่เสนอ 2,500 บาท</t>
  </si>
  <si>
    <t>บริษัท สวัสดีพานิช สเตชั่นเนอรี่ จำกัด ราคา 2,500 บาท</t>
  </si>
  <si>
    <t>ซื้อวัสดุสำนักงาน 1 รายการ</t>
  </si>
  <si>
    <t>อว 0603.07.01(2)0014 วันที่ 5  มกราคม 2569</t>
  </si>
  <si>
    <t>ซื้อวัสดุ 7 รายการ เพื่อใช้ในกิจกรรมที่ 2 การบริการทางวิชาการเครื่องมือแปรรูปอาหารและเครื่องมือวิเคราะห์อาหาร</t>
  </si>
  <si>
    <t>อว 0603.07.01(2)0004 วันที่ 5  มกราคม 2569</t>
  </si>
  <si>
    <t>เช่าเครื่องถ่ายเอกสาร ส่วนเกิน เดือน ธันวาคม  2568</t>
  </si>
  <si>
    <t>วัสดุเชื้อเพลิงและหล่อลื่น 1 รายการ  (โครงการส่งเสริมพัฒนาการวิจัยฯ)/สุทธิสา รองจ่าย</t>
  </si>
  <si>
    <t>หจก.เอสซี เซอร์วิส 49 ราคาที่เสนอ 260 บาท</t>
  </si>
  <si>
    <t>หจก.เอสซี เซอร์วิส 49 ราคา 260 บาท</t>
  </si>
  <si>
    <t>ของที่ระลึก 1 รายการ (โครงการส่งเสริมและพัมนาศักยภาพนักวิจัย) สุทธิสา รองจ่าย</t>
  </si>
  <si>
    <t>วัสดุไฟฟ้าและวิทยุ 3 รายการ /สุพรรณี รองจ่าย</t>
  </si>
  <si>
    <t>บ.มิสเตอร์ ดี.ไอ.วาย (กรุงเทพ) จก. ราคาที่เสนอ 1,000 บาท</t>
  </si>
  <si>
    <t>บ.มิสเตอร์ ดี.ไอ.วาย (กรุงเทพ) จก. ราคา 1,000 บาท</t>
  </si>
  <si>
    <t>วัสดุ 4 รายการ/รศ.พันธ์ณรงค์  รองจ่าย</t>
  </si>
  <si>
    <t>นายพิทักษ์ โคกสีอำนวย ราคาที่เสนอ 775 บาท</t>
  </si>
  <si>
    <t>นายพิทักษ์ โคกสีอำนวย ราคา 775 บาท</t>
  </si>
  <si>
    <t>วัสดุ 4 รายการ/รศ.ดร.มณฑนา รองจ่าย</t>
  </si>
  <si>
    <t>บ.ซีพีแอ็กตร้า จก. ราคาที่เสนอ 348 บาท</t>
  </si>
  <si>
    <t>บ.ซีพีแอ็กตร้า จก. ราคา 348 บาท</t>
  </si>
  <si>
    <t>วัสดุ 13 รายการ/รศ.ดร.ธีรพร รองจ่าย</t>
  </si>
  <si>
    <t>ค่าน้ำดื่มประจำเดือนมกราคม 69/ศิริพร รองจ่าย</t>
  </si>
  <si>
    <t>ร้านศุกกานต์ ราคาที่เสนอ 570 บาท</t>
  </si>
  <si>
    <t>ร้านศุกกานต์ ราคา 570 บาท</t>
  </si>
  <si>
    <t>ซื้อวัสดุ 2 รายการ 1 ชุด (โครงการพัฒนาสถานีวิจัยบึงราชนกฯ)</t>
  </si>
  <si>
    <t>อว 0603.07.01(2)/ 0011  วันที่ 5  มกราคม 2569</t>
  </si>
  <si>
    <t>ซื้อวัสดุ 19 รายการ 1 ชุด</t>
  </si>
  <si>
    <t>อว 0603.07.01(2)0008 วันที่ 5  มกราคม 2569</t>
  </si>
  <si>
    <t>วัสดุเพื่อ ใช้ในการทดลองทำผลิตภัณฑ์ในโครงการพัฒนาผลิตภัณฑ์ นิสิตสาขาวิทยาศาสตร์และเทคโนโลยีการอาหาร  อ.ทิพวรรณ ทองสุข รองจ่าย</t>
  </si>
  <si>
    <t>บ.กูรูทีเชียงใหม่ 89 บาท บ.ซีพีแอ็กตร้า จำกัด800บาท บ.แม็กโกลบอลมาร์เก็ตติ่ง 159 บาท ร้านฟินลี่แลนพลาซ่า 54 บาท หจก ศูนย์รวมแก้ว 2 220 บาท บ.กรุงเทพเคมี 353 บาท  บ.เดอะเบเกอรี่ช๊อบ พิษณุโลก 122 บาท บจก.จันทร์เจ้าลอง จีวีตี้ 215.41 บาท ร้านเภสัชกร 129 บาท บส. ศิริเขตกิจ 828</t>
  </si>
  <si>
    <t>ซื้อครภัณฑ์ 3 รายการ ภาควิชาอุตสาหกรรมเกษตร</t>
  </si>
  <si>
    <t>อว 0603.07.01(2)0024 วันที่ 6  มกราคม 2569</t>
  </si>
  <si>
    <t>วัสดุวิทยาศาสตร์ 2 รายการ เพื่อใช้ในการเรียนการสอนสาขาวิชาสัตวศาสตร์และเทคโนโลยีอาหารสัตว์</t>
  </si>
  <si>
    <t xml:space="preserve">จ้างถ่ายเอกสารหลักสูตร  1 งาน </t>
  </si>
  <si>
    <t>วัดสุเพื่อ ใช้ในการทดลองทำผลิตภัณฑ์ในโครงการพัฒนาผลิตภัณฑ์ นิสิตสาขา วิทยาศาสตร์และเทคโนโลยีการอาหาร  อ.ทิพวรรณ ทองสุข รองจ่าย</t>
  </si>
  <si>
    <t xml:space="preserve"> บ.ซีพีแอ็กตร้า จำกัด 627บาท บ.สยาม อัลติเมท แลบบอราทอรี่ส์  จก. 382 บาท ร้ บ.กรุงเทพเคมี 167 บาท  บ.พิษณุเคมีคอล จก.55 บาท บ.สไมลี่เคมพลัส จก.99 บาท บ.ไร่พระจันทร์ จก.84 บ.ทีซีเอส แปซิฟิค จก.95.01 บาท</t>
  </si>
  <si>
    <t xml:space="preserve">ซื้อคอลัมน์โครมาโตกราฟี (เครื่องHPLC 5210-025-002 ) </t>
  </si>
  <si>
    <t>อว 0603.07.01(2)0043 วันที่ 7  มกราคม 2569</t>
  </si>
  <si>
    <t>ซื้อวัสดุการเกษตร 3 รายการ ใช้ในการเรียนการสอน สาขาวิชาสัตวศาสตร์และเทคโนโลยีอาหารสัตว์</t>
  </si>
  <si>
    <t>อว 0603.07.01(2)0046 วันที่ 7  มกราคม 2569</t>
  </si>
  <si>
    <t>ซื้อวัสดุ 19  รายการ เพื่อเตรียมปลูกไม้ดอกไม้ประดับใช้งานพิธีรับพราะราชทานปริญญาบัตร ประจำปี2567</t>
  </si>
  <si>
    <t>อว 0603.07.01(2)0049 วันที่ 7  มกราคม 2569</t>
  </si>
  <si>
    <t xml:space="preserve">วัสดุสำนักงาน 13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2569 </t>
  </si>
  <si>
    <t>วัสดุ 9 รายการ/ผศ.ดร.ศศิวิมล รองจ่าย</t>
  </si>
  <si>
    <t>1. บ.ซีพี แอ็กซ์ต้า จก.  ราคาที่เสนอ 436 บาท 2. ร้าน เดอะเบเกอรี่ช็อป  ราคาที่เสนอ 65 บาท 3.หจก. ศูนย์รวมแก้ว 2 ราคาที่เสนอ 81 บาท</t>
  </si>
  <si>
    <t>1. บ.ซีพี แอ็กซ์ต้า จก.  ราคา 436 บาท 2. ร้าน เดอะเบเกอรี่ช็อป  ราคา 65 บาท 3.หจก. ศูนย์รวมแก้ว 2 ราคา 81 บาท</t>
  </si>
  <si>
    <t>จ้างเช่ารถตู้พร้อมน้ำมันเชื้อเพลิงวันที่ 12-13 มกราคม 2569/ผศ.ดร.วิภา รองจ่าย</t>
  </si>
  <si>
    <t>ห้างหุ้นส่วนจำกัด นราวิชญ์ ทรานสปอร์ต ราคาที่เสนอ 7,000 บาท</t>
  </si>
  <si>
    <t>ห้างหุ้นส่วนจำกัด นราวิชญ์ ทรานสปอร์ต ราคา 7,000 บาท</t>
  </si>
  <si>
    <t>อว 0603.07.01(2)/0064 วันที่ 8 มกราคม 2569</t>
  </si>
  <si>
    <t>ซื้อวัสดุวิทยาศาสตร์หรือการแพทย์ 12 รายการ เพื่อใช้ในการเรียนการสอนภาคปฏิบัติการของคณะเกษตรศาสตร์ฯ</t>
  </si>
  <si>
    <t>อว 0603.07.01(2)/ 0084 วันที่ 9  มกราคม 2569</t>
  </si>
  <si>
    <t>วัสดุ 1 รายการ /รศ.ดร.ทิพวรรณ รองจ่าย</t>
  </si>
  <si>
    <t>บ.ซีพี แอ็กซ์ต้า จก. ราคาที่เสนอ 237 บาท</t>
  </si>
  <si>
    <t>บ.ซีพี แอ็กซ์ต้า จก. ราคา 237 บาท</t>
  </si>
  <si>
    <t>ค่าแจกันดอกไม้ 1 อัน/วิไลภรณ์ รองจ่าย</t>
  </si>
  <si>
    <t>ร้านบ้านดอกไม้ ราคาท่เสนอ 800 บาท</t>
  </si>
  <si>
    <t xml:space="preserve">ซื่อวัสดุ เพื่อ ใช้ในการทดลองทำผลิตภัณฑ์ในโครงการพัฒนาผลิตภัณฑ์ นิสิตสาขาวิทยาศาสตร์และเทคโนโลยีการอาหาร </t>
  </si>
  <si>
    <t>บ.หยกอินเตอร์เทรด(เชียงใหม่ 523 บาท บ.ซีพีแอ็กตร้า จำกัด 619บาท บ.อาร์อาร์คอลเมติกส์ แอนด์ฟู้ด อินกรีน เดียนส์จก..211 บาท บาท ร้ บ.กรุงเทพเคมี 167 บาท  บ.พิษณุเคมีคอล จก.55 บาท บ.ไร่พระจันทร์ จก.39 บ.เดอะเบเกอรี่ช๊อบ พิษณุโลก จก.380 บาท บ.เอ็มซีรารวย จก 178 บาท ร้านอี้เหวิน 331 บาท</t>
  </si>
  <si>
    <t>อว 0603.07.01(2)0113 วันที่ 12 มกราคม 2569</t>
  </si>
  <si>
    <t>ซื้อเครื่องวัดออกซิเจนในน้ำ จำนวน 1 เครื่อง ภาควิชาวิทยาศาสตร์การเกษตร</t>
  </si>
  <si>
    <t>อว 0603.07.01(2)0103 วันที่ 12 มกราคม 2569</t>
  </si>
  <si>
    <t>บริษัท ดีเคเอสเอช เทคโนโลยี จำกัด ราคาที่เสนอ 105,930 บาท</t>
  </si>
  <si>
    <t>บริษัท ดีเคเอสเอช เทคโนโลยี จำกัด ราคา 105,930 บาท</t>
  </si>
  <si>
    <t>อว 0603.07.01(2)0107 วันที่ 13 มกราคม 2569</t>
  </si>
  <si>
    <t xml:space="preserve">วัสดใช้ในการทดลองทำผลิตภัณฑ์ในโครงการพัฒนาผลิตภัณฑ์ นิสิตสาขาวิทยาศาสตร์และ เทคโนโลยีการอาหาร </t>
  </si>
  <si>
    <t>บ.แม็กซ์โกลบอล มาร์เก็ตติ้ง จก. 356 บาทบ.กรุงเทพเคมี  481บาท  บ.ซีพีแอ็กตร้า จำกัด 313.75บาท บ.สยาม อัลติเมท แลบบอราทอรี่ส์  จก. 160 บาท บ.เซ้นทรัลฟูต รีเทล จก.424 บาท  จหก.ศูนย์รวมแก้ว228 บาท บ.นพเก้าบรรจุภัณฑ์ 50 บาท ร้านฟินลี่แลน256บาท</t>
  </si>
  <si>
    <t>ซื้อวัสดุงานบ้านงานครัว 6 รายการ/นภดล รองจ่าย</t>
  </si>
  <si>
    <t>อว 0603.07.01(2)/ 0110 วันที่ 12 มกราคม 2569</t>
  </si>
  <si>
    <t>บริษัท พาราไซแอนติฟิค จำกัด ราคาที่เสนอ 20,116 บาท</t>
  </si>
  <si>
    <t>บริษัท พาราไซแอนติฟิค จำกัด ราคา 20,116 บาท</t>
  </si>
  <si>
    <t>อว 0603.07.01(2)0127 วันที่ 13 มกราคม 2569</t>
  </si>
  <si>
    <t xml:space="preserve">วัสดุ 5 รายการ เพื่อใช้ในการเรียนการสอนสาขาวิชาวิทยาศาสตร์การประมง </t>
  </si>
  <si>
    <t>ค่าเช่ารถตู้พร้อมน้ำมันเชื้อเพลิงวันที่ 14-16 มกราคม 2569 /รศ.ดร.นิติพงศ์ รองจ่าย</t>
  </si>
  <si>
    <t>ห้างหุ้นส่วนจำกัด นราวิชญ์ ทรานสปอร์ต ราคาที่เสนอ 10,500 บาท</t>
  </si>
  <si>
    <t>ห้างหุ้นส่วนจำกัด นราวิชญ์ ทรานสปอร์ต ราคา 10,500 บาท</t>
  </si>
  <si>
    <t>อว 0603.07.01(2)/0124 วันที่  13 มกราคม 2569</t>
  </si>
  <si>
    <t>วัสดุ 6 รายการ ใช้ในการเรียนการสอนสาขาวิทยาศาสตร์การประมง</t>
  </si>
  <si>
    <t>1.ร้านแพร่พันธู์ ราคาที่เสนอ 880 บาท 2.ปูม้าคึกคัก ราคาที่เสนอ 195 บาท  3.ร้านฉัตรพันธุ์ปลา  ราคาที่เสนอ 500 บาท 4.ฟินลี่แลนด์  ราคาที่เสนอ 248 บาท</t>
  </si>
  <si>
    <t>1.ร้านแพร่พันธู์ ราคา 880 บาท 2.ปูม้าคึกคัก ราคา 195 บาท  3.ร้านฉัตรพันธุ์ปลา  ราคา 500 บาท 4.ฟินลี่แลนด์  ราคา 248 บาท</t>
  </si>
  <si>
    <t>ฟางอัดก้อน 160 ก้อน  เพื่อใช้ในกำดำเนินงานของกิจกรรมปรับปรุงพันธุ์โค-กระบือพันธุ์ดีและผลิตโค-กระบือขุน ฯ</t>
  </si>
  <si>
    <t>ซื้อวัสดุวิทยาศาสตร์หรือการแพทย์ 13 รายการ ใช้ในการเรียนการสอน สาขาวิชาทรัพยากรธรรมชาติและสิ่งแวดล้อม</t>
  </si>
  <si>
    <t>อว 0603.07.01(2)/ 0146 วันที่ 14 มกราคม 2569</t>
  </si>
  <si>
    <t>วัสดุ 1 ชุด /นายทรงวุฒิ รองจ่าย</t>
  </si>
  <si>
    <t>1. บ สยามแม็คโคร จก. ราคาที่เสนอ 921.75 บาท 2.บ.ซีพี แอ็กซ์ตร้า จก. ราคาที่เสนอ 739 บาท  3.ร้านฟินลี่แลนด์ พลาซ่า ราคาที่เสนอ 234 บาท 4.หจก.ศูนย์รวมแก้ว2  ราคาที่ราคาที่เสนอ 87 บาท</t>
  </si>
  <si>
    <t>1. บ สยามแม็คโคร จก. ราคา 921.75 บาท 2.บ.ซีพี แอ็กซ์ตร้า จก. ราคา 739 บาท  3.ร้านฟินลี่แลนด์ พลาซ่า ราคา 234 บาท 4.หจก.ศูนย์รวมแก้ว2  ราคาที่ราคา 87 บาท</t>
  </si>
  <si>
    <t>วัสดุวิทยาศาสตร์ จำนวน 5 รายการ ใช้ในการเรียนการสอนสาขาวิทยาศาสตร์การประมง</t>
  </si>
  <si>
    <t>ซื้อเครื่องปั๊มลม จำนวน 1 เครื่อง ภาควิชาวิทยาศาสตร์การเกษตร สาขาวิชาวิทยาศาสตร์การประมง</t>
  </si>
  <si>
    <t>อว 0603.07.01(2)0164วันที่ 15 มกราคม 2569</t>
  </si>
  <si>
    <t>ซื้อวัสดุการเกษตร(ไก่ดำภูพาน400 ตัว)  ใช้ในโครงการผลิตสัตว์ปีกเศรษฐกิจเพื่อยกระดับการเรียนการสอนภาคปฏิบัติการด้านสัตวศาสตร์และเทคโนโลยีอาหารสัตว์</t>
  </si>
  <si>
    <t>อว 0603.07.01(2)0168วันที่ 15 มกราคม 2569</t>
  </si>
  <si>
    <t>วัสดุการเกษตร  จำนวน  7  รายการ ใช้ในการเรียนการสอนสาขาวิทยาศาสตร์การประมง</t>
  </si>
  <si>
    <t>อว 0603.07.01(2)0185วันที่ 16 มกราคม 2569</t>
  </si>
  <si>
    <t>หญ้าแห้อัดก้อน 22 ก้อน เ พื่อใช้ในการเรียนการสอนรวยวิชา 121191และรายวิชา 121313 สาขาวิชาสัตวศาสตร์และเทคโนโลยีอาหารสัตว์</t>
  </si>
  <si>
    <t>ค่าแจกันดอกไม้ 1 อัน /วิไลภรณ์ รองจ่าย</t>
  </si>
  <si>
    <t>ร้านบ้านดอกไม้ ราคาที่เสนอ 800 บาท</t>
  </si>
  <si>
    <t>ร้านบ้านดอกไม้ ราคา 800 บาท</t>
  </si>
  <si>
    <t>วัสดุ 3 รายการ(โครงการพัฒนาสถานีวิจัยบึงราชนกฯ)/พิชัย รองจ่าย</t>
  </si>
  <si>
    <t>ร้านบ้านดอก ราคาที่เสนอ 800 บาท</t>
  </si>
  <si>
    <t>ร้านบ้านดอก ราคา 800 บาท</t>
  </si>
  <si>
    <t>ของที่ระลึก /รศ.ดร.นัฐพล รองจ่าย</t>
  </si>
  <si>
    <t>ศูนย์จำหน่ายผลิตภัณฑ์ Nu Souvennir and Textile  ราคา 1,740 บาท</t>
  </si>
  <si>
    <t>น้ำมันดีเซล (เซลล์ฟิวเซฟ ดีเซล)เพื่อใช้ในกิจกรรมการศึกษาดูงานด้านสัตวศาสตร์และเทคโนโลยีและอาหารสัตว์ (โครงการศึกษาดูงานด้านสัตวศาสตร์และเทคโนโลยีอาหารสัตว์)</t>
  </si>
  <si>
    <t>วัสดุเชื้อเพลิงและหล่อลื่น 1 รายการ /นภดล รองจ่าย</t>
  </si>
  <si>
    <t>จ้างเหมารถตู้พร้อมน้ำมันเชื้อเพลิง วันที่ 28-30 มกราคม 2569/รศ.ดร.นิติพงศ์ รองจ่าย</t>
  </si>
  <si>
    <t>อว 0603.07.01(2)0296 วันที่ 27 มกราคม 2569</t>
  </si>
  <si>
    <t>วัสดุคอมพิวเตอร์ จำนวน 1 รายการ</t>
  </si>
  <si>
    <t>ห้างหุ้นส่วนจำกัด ไอทีคอร์เนอร์ เซลส์ แอนด์ เซอร์วิส ราคาที่เสนอ 890 บาท</t>
  </si>
  <si>
    <t>ห้างหุ้นส่วนจำกัด ไอทีคอร์เนอร์ เซลส์ แอนด์ เซอร์วิส ราคา 890 บาท</t>
  </si>
  <si>
    <t>วัสดุโครงการ จำนวน 6 รายการ</t>
  </si>
  <si>
    <t>S.A ส.มูลทรัพย์ ราคาที่เสนอ 2,000 บาท
พี พี เครื่องปั้นดินเผา ราคาที่เสนอ 640 บาท
บ้านสวนศานติบูรณ์ ราคาที่เสนอ 945 บาท</t>
  </si>
  <si>
    <t>S.A ส.มูลทรัพย์ ราคา 2,000 บาท
พี พี เครื่องปั้นดินเผา ราคา 640 บาท
บ้านสวนศานติบูรณ์ ราคา 945 บาท</t>
  </si>
  <si>
    <t>วัสดุโครงการ จำนวน 3 รายการ</t>
  </si>
  <si>
    <t>กัลปพฤกษ์ ราคาที่เสนอ 3,200 บาท</t>
  </si>
  <si>
    <t>กัลปพฤกษ์ ราคา 3,200 บาท</t>
  </si>
  <si>
    <t xml:space="preserve">วัสดุการเรียนการสอน จำนวน 5 รายการ </t>
  </si>
  <si>
    <t>นางทวีศรี รอดมณี ราคาที่เสนอ 680 บาท</t>
  </si>
  <si>
    <t>นางทวีศรี รอดมณี ราคา 680 บาท</t>
  </si>
  <si>
    <t>น้ำดื่ม ประจำเดือน ม.ค. 2569</t>
  </si>
  <si>
    <t>ร้าน ศุภกานต์ ราคาที่เสนอ 375 บาท</t>
  </si>
  <si>
    <t>ร้าน ศุภกานต์ ราคา 375 บาท</t>
  </si>
  <si>
    <t>น้ำมันเชื้อเพลิง ประจำเดือน ม.ค.69</t>
  </si>
  <si>
    <t>ห้างหุ้นส่วนจำกัดเอสซี เซอร์วิส 49 ราคาที่เสนอ 2,390 บาท</t>
  </si>
  <si>
    <t>ห้างหุ้นส่วนจำกัดเอสซี เซอร์วิส 49 ราคา 2,390 บาท</t>
  </si>
  <si>
    <t>ไร่หญ้าบัวหลวง ราคาที่เสนอ 4,900 บาท</t>
  </si>
  <si>
    <t>ไร่หญ้าบัวหลวง ราคา 4,900 บาท</t>
  </si>
  <si>
    <t>ร้านต้นไม้เพชรรุ่ง ราคาที่เสนอ 4,960 บาท</t>
  </si>
  <si>
    <t>ร้านต้นไม้เพชรรุ่ง ราคา 4,960 บาท</t>
  </si>
  <si>
    <t>บ้านต้นไม้ Landscape ราคาที่เสนอ 8,030 บาท</t>
  </si>
  <si>
    <t>บ้านต้นไม้ Landscape ราคา 8,030 บาท</t>
  </si>
  <si>
    <t>013/2569 วันที่ 7 มกราคม 2569</t>
  </si>
  <si>
    <t>วัสดุการเรียนการสอน จำนวน 1 รายการ</t>
  </si>
  <si>
    <t>หจก.ช.วัสดุ ราคาที่เสนอ 186 บาท</t>
  </si>
  <si>
    <t>หจก.ช.วัสดุ ราคา 186 บาท</t>
  </si>
  <si>
    <t>072/2569 วันที่ 16 มกราคม 2569</t>
  </si>
  <si>
    <t>ไส้กรองอากาศ จำนวน 3 อัน</t>
  </si>
  <si>
    <t>ห้างหุ้นส่วนจำกัด ไอทีคอร์เนอร์ เซลส์ แอนด์ เซอร์วิส ราคาที่เสนอ 4,350 บาท</t>
  </si>
  <si>
    <t>ห้างหุ้นส่วนจำกัด ไอทีคอร์เนอร์ เซลส์ แอนด์ เซอร์วิส ราคา 4,350 บาท</t>
  </si>
  <si>
    <t>บริษัท แอพพลิแคด จำกัด (มหาชน) ราคาที่เสนอ 57,780 บาท</t>
  </si>
  <si>
    <t>บริษัท แอพพลิแคด จำกัด (มหาชน) ราคา 57,780 บาท</t>
  </si>
  <si>
    <t>067/2569 วันที่ 16 มกราคม 2569</t>
  </si>
  <si>
    <t>บริษัท แอพพลิแคด จำกัด (มหาชน) ราคาที่เสนอ 96,300 บาท</t>
  </si>
  <si>
    <t>บริษัท แอพพลิแคด จำกัด (มหาชน) ราคา 96,300 บาท</t>
  </si>
  <si>
    <t>068/2569 วันที่ 16 มกราคม 2569</t>
  </si>
  <si>
    <t>070/2569 วันที่ 16 มกราคม 2569</t>
  </si>
  <si>
    <t>ห้างหุ้นส่วนจำกัด โรจนกุลคอมพิวเตอร์ ราคาที่เสนอ 14,760 บาท</t>
  </si>
  <si>
    <t>ห้างหุ้นส่วนจำกัด โรจนกุลคอมพิวเตอร์ ราคา 14,760 บาท</t>
  </si>
  <si>
    <t>069/2569 วันที่ 16 มกราคม 2569</t>
  </si>
  <si>
    <t>บริษัท ที.พี. รุ่งเรืองแก๊ส จำกัด ราคาที่เสนอ 9,900 บาท</t>
  </si>
  <si>
    <t>บริษัท ที.พี. รุ่งเรืองแก๊ส จำกัด ราคา 9,900 บาท</t>
  </si>
  <si>
    <t>080/2569 วันที่ 21 มกราคม 2569</t>
  </si>
  <si>
    <t>คันที่ 1
นายวุฒิพันธ์ สุขสำราญอนันต์ ราคาที่เสนอ 2,400 บาท
คันที่ 2
นางสาวศิรินภา คำภู่ ราคาที่เสนอ 2,400 บาท
คันที่ 3
นายวรวุฒิ บุญรอด ราคาที่เสนอ 2,400 บาท
คันที่ 4
นางสาวพนิดา ประดับวงศ์ ราคาที่เสนอ 2,400 บาท
คันที่ 5
นางปรียนันท์ ปฐมไชยนันท์ ราคาที่เสนอ 2,400 บาท
คันที่ 6
นายสมชาย ขันตยาภรณ์ ราคาที่เสนอ 2,400 บาท</t>
  </si>
  <si>
    <t>คันที่ 1
นายวุฒิพันธ์ สุขสำราญอนันต์ ราคา 2,400 บาท
คันที่ 2
นางสาวศิรินภา คำภู่ ราคา 2,400 บาท
คันที่ 3
นายวรวุฒิ บุญรอด ราคา 2,400 บาท
คันที่ 4
นางสาวพนิดา ประดับวงศ์ ราคา 2,400 บาท
คันที่ 5
นางปรียนันท์ ปฐมไชยนันท์ ราคา 2,400 บาท
คันที่ 6
นายสมชาย ขันตยาภรณ์ ราคา 2,400 บาท</t>
  </si>
  <si>
    <t>101/2569 วันที่ 19 มกราคม 2569
102/2569 วันที่ 19 มกราคม 2569
103/2569 วันที่ 19 มกราคม 2569
104/2569 วันที่ 19 มกราคม 2569
105/2569 วันที่ 19 มกราคม 2569
106/2569 วันที่ 19 มกราคม 2569</t>
  </si>
  <si>
    <t>นายกิตติภพ ทุมผา ราคาที่เสนอ 5,000 บาท</t>
  </si>
  <si>
    <t>นายกิตติภพ ทุมผา ราคา 5,000 บาท</t>
  </si>
  <si>
    <t>107/2569 วันที่ 19 มกราคม 2569</t>
  </si>
  <si>
    <t>ซ่อมรถเข็น จำนวน 2 รายการ</t>
  </si>
  <si>
    <t>ร้านยินดียนต์ ราคาที่เสนอ 800 บาท</t>
  </si>
  <si>
    <t>ร้านยินดียนต์ ราคา 800 บาท</t>
  </si>
  <si>
    <t>ห้างหุ้นส่วนจำกัด ก.อภิมงคลคอนกรีต ราคาที่เสนอ 1,155 บาท</t>
  </si>
  <si>
    <t>ห้างหุ้นส่วนจำกัด ก.อภิมงคลคอนกรีต ราคา 1,155 บาท</t>
  </si>
  <si>
    <t xml:space="preserve">ออฟฟิศแม็กซ์ ราคาที่เสนอ 1,690 บาท
</t>
  </si>
  <si>
    <t xml:space="preserve">ออฟฟิศแม็กซ์ ราคา 1,690 บาท
</t>
  </si>
  <si>
    <t>ซ่อมเครื่องฉีดน้ำแรงดันสูงและเครื่องตัดหญ้า</t>
  </si>
  <si>
    <t>หจก.ยนต์สยาม ราคาที่เสนอ 3,076.25 บาท</t>
  </si>
  <si>
    <t>หจก.ยนต์สยาม ราคา 3,076.25 บาท</t>
  </si>
  <si>
    <t>แจกันดอกไม้ประดิษฐ์</t>
  </si>
  <si>
    <t>GM Flower ราคาที่เสนอ 700 บาท</t>
  </si>
  <si>
    <t>GM Flower ราคา 700 บาท</t>
  </si>
  <si>
    <t>บริษัท โตโยต้าพิษณุโลก ผู้จำหน่ายโตโยต้า จำกัด ราคาที่เสนอ 3,862.70 บาท</t>
  </si>
  <si>
    <t>บริษัท โตโยต้าพิษณุโลก ผู้จำหน่ายโตโยต้า จำกัด ราคา 3,862.70 บาท</t>
  </si>
  <si>
    <t>ห้างหุ้นส่วนจำกัด เอสซี เซอร์วิส 49 ราคาที่เสนอ 2,920 บาท</t>
  </si>
  <si>
    <t>ห้างหุ้นส่วนจำกัด เอสซี เซอร์วิส 49 ราคา 2,920 บาท</t>
  </si>
  <si>
    <t>บริษัท โรบินสัน จำกัด (มหาชน) ราคาที่เสนอ 3,960 บาท</t>
  </si>
  <si>
    <t>บริษัท โรบินสัน จำกัด (มหาชน) ราคา 3,960 บาท</t>
  </si>
  <si>
    <t>ศูนย์จำหน่ายผลิตภัณฑ์ NU Souvenir and Textile ราคาที่เสนอ 2,106 บาท</t>
  </si>
  <si>
    <t>ศูนย์จำหน่ายผลิตภัณฑ์ NU Souvenir and Textile ราคา 2,106 บาท</t>
  </si>
  <si>
    <t>น้ำมันเชื้อเพลิง เพื่อใช้ในโครงการทัศนศึกษาสถาปัตยกรรมรายวิชา 701225 สถาปัตยกรรมไทยและสถาปัตยกรรมพื้นถิ่น</t>
  </si>
  <si>
    <t>ห้างหุ้นส่วนจำกัด เอสซี เซอร์วิส 49 ราคาที่เสนอ 5,260 บาท</t>
  </si>
  <si>
    <t>ห้างหุ้นส่วนจำกัด เอสซี เซอร์วิส 49 ราคา 5,260 บาท</t>
  </si>
  <si>
    <t>น.ส.ศิรินภา คำภู ราคาที่เสนอ 5,500 บาท</t>
  </si>
  <si>
    <t>น.ส.ศิรินภา คำภู ราคา 5,500 บาท</t>
  </si>
  <si>
    <t>126/2569 วันที่ 22 มกราคม 2569</t>
  </si>
  <si>
    <t xml:space="preserve">ห้างหุ้นส่วนจำกัด เต็งไตรรัตน์วรนคร ราคาที่เสนอ 1,780 บาท
ห้างหุ้นส่วนจำกัด เอสซี เซอร์วิส 49 ราคาที่เสนอ 880 บาท
</t>
  </si>
  <si>
    <t xml:space="preserve">ห้างหุ้นส่วนจำกัด เต็งไตรรัตน์วรนคร ราคา 1,780 บาท
ห้างหุ้นส่วนจำกัด เอสซี เซอร์วิส 49 ราคา 880 บาท
</t>
  </si>
  <si>
    <t>ห้างหุ้นส่วนจำกัด เอสซี เซอร์วิส 49 ราคาที่เสนอ 800 บาท</t>
  </si>
  <si>
    <t>ห้างหุ้นส่วนจำกัด เอสซี เซอร์วิส 49 ราคา 800 บาท</t>
  </si>
  <si>
    <t>นายสมชาย ขันตยาภรณ์ ราคาที่เสนอ 9,500 บาท</t>
  </si>
  <si>
    <t>นายสมชาย ขันตยาภรณ์ ราคา 9,500 บาท</t>
  </si>
  <si>
    <t>132/2569 วันที่ 23 มกราคม 2569</t>
  </si>
  <si>
    <t>ณัฐทพงศ์ ปราณันต์ธนภู ราคาที่เสนอ 42,000 บาท</t>
  </si>
  <si>
    <t>ณัฐทพงศ์ ปราณันต์ธนภู ราคา 42,000 บาท</t>
  </si>
  <si>
    <t>131/2569 วันที่ 23 มกราคม 2569</t>
  </si>
  <si>
    <t>คันที่่ 1 
นายวุฒิพันธ์ สุขสำราญอนันต์ ราคาที่เสนอ 10,500 บาท
คันที่ 2
นางสาวพนิดา ประดับวงศ์ ราคาที่เสนอ 10,500 บาท</t>
  </si>
  <si>
    <t>คันที่่ 1 
นายวุฒิพันธ์ สุขสำราญอนันต์ ราคา 10,500 บาท
คันที่ 2
นางสาวพนิดา ประดับวงศ์ ราคา 10,500 บาท</t>
  </si>
  <si>
    <t>149/2569 วันที่ 27 มกราคม 2569
150/2569 วันที่ 27 มกราคม 2569</t>
  </si>
  <si>
    <t>นายสมชาย ขันตยาภรณ์ ราคาที่เสนอ 10,600 บาท</t>
  </si>
  <si>
    <t>นายสมชาย ขันตยาภรณ์ ราคา 10,600 บาท</t>
  </si>
  <si>
    <t>141/2569  วันที่ 26 มกราคม 2569</t>
  </si>
  <si>
    <t>คันที่ 1
นายธีรายุ ไชยยันบูรณ์ ราคาที่เสนอ 10,000บาท
คันที่ 2
นางภัคจิราพร ศิริรัตน์นรา ราคาที่เสนอ 10,000บาท
คันที่ 3
นายทวีศักดิ์ เด่นสท้าน ราคาที่เสนอ 10,000บาท
คันที่ 4
นางพรรณี เกตุพันธ์ ราคาที่เสนอ 10,000บาท
คันที่ 5
น.ส.ศิรินภา คำภู ราคาที่เสนอ 10,000บาท
คันที่ 6
นายวรวุฒิ บุญรอด ราคาที่เสนอ 10,000บาท
คันที่ 7
น.ส.พนิดา ประดับวงศ์ ราคาที่เสนอ 10,000บาท
คันที่ 8
นายสมชาย ขันตยาภรณ์ ราคาที่เสนอ 10,000บาท
คันที่ 9
นายวิสันต์ ไชยยันบูรณ์ ราคาที่เสนอ 10,000บาท</t>
  </si>
  <si>
    <t>คันที่ 1
นายธีรายุ ไชยยันบูรณ์ ราคา 10,000บาท
คันที่ 2
นางภัคจิราพร ศิริรัตน์นรา ราคา 10,000บาท
คันที่ 3
นายทวีศักดิ์ เด่นสท้าน ราคา 10,000บาท
คันที่ 4
นางพรรณี เกตุพันธ์ ราคา 10,000บาท
คันที่ 5
น.ส.ศิรินภา คำภู ราคา 10,000บาท
คันที่ 6
นายวรวุฒิ บุญรอด ราคา 10,000บาท
คันที่ 7
น.ส.พนิดา ประดับวงศ์ ราคา 10,000บาท
คันที่ 8
นายสมชาย ขันตยาภรณ์ ราคา 10,000บาท
คันที่ 9
นายวิสันต์ ไชยยันบูรณ์ ราคา 10,000บาท</t>
  </si>
  <si>
    <t xml:space="preserve">159/2569 วันที่ 28 มกราคม 2569
160/2569 วันที่ 28 มกราคม 2569
161/2569 วันที่ 28 มกราคม 2569
162/2569 วันที่ 28 มกราคม 2569
163/2569 วันที่ 28 มกราคม 2569
164/2569 วันที่ 28 มกราคม 2569
165/2569 วันที่ 28 มกราคม 2569
166/2569 วันที่ 28 มกราคม 2569
167/2569 วันที่ 28 มกราคม 2569
</t>
  </si>
  <si>
    <t>บริษัท ริโก้ (ประเทศไทย) จำกัด
ราคาที่เสนอ 20,700 บาท</t>
  </si>
  <si>
    <t>บริษัท ริโก้ (ประเทศไทย) จำกัด
ราคา 20,700 บาท</t>
  </si>
  <si>
    <t xml:space="preserve">เลขที่ อว 0603.23/0001 วันที่ 5 มกราคม 2569
</t>
  </si>
  <si>
    <t>บริษัท โฮม โปรดักส์ เซ็นเตอร์ จำกัด ราคาที่เสนอ 4,480 บาท</t>
  </si>
  <si>
    <t>บริษัท โฮม โปรดักส์ เซ็นเตอร์ จำกัด ราคา 4,480 บาท</t>
  </si>
  <si>
    <t>บริษัท พีทีเอส คอมบิเนชั่น จำกัด (สำนักงานใหญ่)
ราคาที่เสนอ 430,000 บาท</t>
  </si>
  <si>
    <t>บริษัท พีทีเอส คอมบิเนชั่น จำกัด (สำนักงานใหญ่)
ราคา 430,000 บาท</t>
  </si>
  <si>
    <t>อว 0603.23/0008  วันที่ 13 มกราคม 2569</t>
  </si>
  <si>
    <t xml:space="preserve"> - บริษัท ซีอาร์ซี ไทยวัสดุ จำกัด
ราคาที่เสนอ 2,036 บาท
 - บริษัท โฮม โปรดักส์ เซ็นเตอร์ จำกัด (มหาชน) ราคาที่เสนอ 8,130.50 บาท
 - หจก.สมพรพานิชเคมีเกษตร
ราคาที่เสนอ 331 บาท
 - บริษัท ทูลโปรเฟสชั่น จำกัดราคาที่เสนอ 2,380 บาท
 - หจก. ยนต์สยาม ราคาที่เสนอ 963 บาท
 - ร้าน ฟินลี่แลนด์ พลาซ่า ราคาที่เสนอ 294 บาท
 - ร้านน้ำผึ้ง การค้า ราคาที่เสนอ 550 บาท</t>
  </si>
  <si>
    <t xml:space="preserve"> - บริษัท ซีอาร์ซี ไทยวัสดุ จำกัด
ราคา 2,036 บาท
 - บริษัท โฮม โปรดักส์ เซ็นเตอร์ จำกัด (มหาชน) ราคา 8,130.50 บาท
 - หจก.สมพรพานิชเคมีเกษตร
ราคา 331 บาท
 - บริษัท ทูลโปรเฟสชั่น จำกัดราคา 2,380 บาท
 - หจก. ยนต์สยาม ราคา 963 บาท
 - ร้าน ฟินลี่แลนด์ พลาซ่า ราคา 294 บาท
 - ร้านน้ำผึ้ง การค้า ราคา 550 บาท</t>
  </si>
  <si>
    <t xml:space="preserve">เลขที่ อว 0603.23/0009
วันที่ 15 มกราคม 2569
เลขที่ อว 0603.23/0010
วันที่ 15 มกราคม 2569
เลขที่ อว 0603.23/0011
วันที่ 15 มกราคม 2569
เลขที่ อว 0603.23/0012
วันที่ 15 มกราคม 2569
เลขที่ อว 0603.23/0012.1
วันที่ 15 มกราคม 2569
เลขที่ อว 0603.23/0012.2
วันที่ 15 มกราคม 2569
เลขที่ อว 0603.23/0012.3
วันที่ 15 มกราคม 2569
</t>
  </si>
  <si>
    <t>หจก. พลกมล2567 ราคาที่เสนอ
1,876.80 บาท</t>
  </si>
  <si>
    <t>หจก. พลกมล2567 ราคา
1,876.80 บาท</t>
  </si>
  <si>
    <t>นครการค้า ราคาที่เสนอ 510 บาท</t>
  </si>
  <si>
    <t>นครการค้า ราคา 510 บาท</t>
  </si>
  <si>
    <t>ศูนย์จำหน่ายผลิตภัณฑ์ NU Souvenir and Textile ราคาที่เสนอ 1,530 บาท</t>
  </si>
  <si>
    <t>ศูนย์จำหน่ายผลิตภัณฑ์ NU Souvenir and Textile ราคา 1,530 บาท</t>
  </si>
  <si>
    <t>น้ำดื่มถัง จำนวน 49 ถัง</t>
  </si>
  <si>
    <t>ร้านศุภกานต์ ราคาที่เสนอ 735 บาท</t>
  </si>
  <si>
    <t>ร้านศุภกานต์ ราคา 735 บาท</t>
  </si>
  <si>
    <t>ห้างหุ้นส่วนจำกัด วิทยาคาร โอ.เอ ราคาที่เสนอ 180,678 บาท</t>
  </si>
  <si>
    <t>ห้างหุ้นส่วนจำกัด วิทยาคาร โอ.เอ ราคา 180,678 บาท</t>
  </si>
  <si>
    <t>อว 0603.31/0012 
วันที่ 8 มกราคม 2569</t>
  </si>
  <si>
    <t>ร้าน ป้ายไวนิล ม.น. ราคาที่เสนอ 7,000 บาท</t>
  </si>
  <si>
    <t>ร้าน ป้ายไวนิล ม.น. ราคา 7,000 บาท</t>
  </si>
  <si>
    <t>อว 0603.31/0029 
วันที่ 13 มกราคม 2569</t>
  </si>
  <si>
    <t>จ้างทำโล่ จำนวน 2 อัน</t>
  </si>
  <si>
    <t>ป.วีบล๊อก ราคาที่เสนอ 3,000 บาท</t>
  </si>
  <si>
    <t>ป.วีบล๊อก ราคา 3,000 บาท</t>
  </si>
  <si>
    <t>วัสดุ จำนวน 11 รายการ</t>
  </si>
  <si>
    <t>ไทยดำรงค์พาณิชย์ ราคาที่เสนอ 1,660 บาท</t>
  </si>
  <si>
    <t>ไทยดำรงค์พาณิชย์ ราคา 1,660 บาท</t>
  </si>
  <si>
    <t>ไทยดำรงค์พาณิชย์ ราคาที่เสนอ 910 บาท</t>
  </si>
  <si>
    <t>ไทยดำรงค์พาณิชย์ ราคา 910 บาท</t>
  </si>
  <si>
    <t>ห้างหุ้นส่วนจํากัดออฟฟิซมี ราคาที่เสนอ 7,000 บาท</t>
  </si>
  <si>
    <t>ห้างหุ้นส่วนจํากัดออฟฟิซมี ราคา 7,000 บาท</t>
  </si>
  <si>
    <t>อว 0603.31/0079 
วันที่ 20 มกราคม 2569</t>
  </si>
  <si>
    <t>นาย ณภัทร ปิ่นทอง ราคาที่เสนอ 15,000 บาท</t>
  </si>
  <si>
    <t>นาย ณภัทร ปิ่นทอง ราคา 15,000 บาท</t>
  </si>
  <si>
    <t>อว 0603.31/0057 
วันที่ 26 มกราคม 2569</t>
  </si>
  <si>
    <t>ร้าน ป.วี บล๊อก ราคาที่เสนอ 7,000 บาท</t>
  </si>
  <si>
    <t>ร้าน ป.วี บล๊อก ราคา 7,000 บาท</t>
  </si>
  <si>
    <t>อว 0603.31/0069 
วันที่ 27 มกราคม 2569</t>
  </si>
  <si>
    <t>ป้ายไวนิล ม.น. ราคาที่เสนอ 15,000 บาท</t>
  </si>
  <si>
    <t>ป้ายไวนิล ม.น. ราคา 15,000 บาท</t>
  </si>
  <si>
    <t>อว 0603.31/0070 
วันที่ 27 มกราคม 2569</t>
  </si>
  <si>
    <t>นายพงศกร เขตกัน ราคาที่เสนอ 25,000 บาท</t>
  </si>
  <si>
    <t>นายพงศกร เขตกัน ราคา 25,000 บาท</t>
  </si>
  <si>
    <t>อว 0603.31/0072 
วันที่ 28 มกราคม 2569</t>
  </si>
  <si>
    <t>ร้านดาหลาแพร่  ราคาที่เสนอ 1,000 บาท</t>
  </si>
  <si>
    <t>ร้านดาหลาแพร่  ราคา 1,000 บาท</t>
  </si>
  <si>
    <t>สิทธิ์การใช้งานโปรแกรม จำนวน 2 รายการ</t>
  </si>
  <si>
    <t>ห้างหุ้นส่วนจำกัด โรจนกุลคอมพิวเตอร์ ราคาที่เสนอ 3,470 บาท</t>
  </si>
  <si>
    <t>ห้างหุ้นส่วนจำกัด โรจนกุลคอมพิวเตอร์ ราคา 3,470 บาท</t>
  </si>
  <si>
    <t>พวงหรีด (บิดาของ ผศ.ดร.อรวรรณ กฤตสุนันท์กุล) จำนวน 1 รายการ</t>
  </si>
  <si>
    <t>วัสดุอื่น ๆ จำนวน 1 รายการ</t>
  </si>
  <si>
    <t>ร้านฟินลี่แลนด์ พลาซ่า
ราคาที่เสนอ 142 บาท
ร้านฟินลี่แลนด์ พลาซ่า
ราคาที่เสนอ 75 บาท</t>
  </si>
  <si>
    <t>ร้านฟินลี่แลนด์ พลาซ่า
ราคา 142 บาท
ร้านฟินลี่แลนด์ พลาซ่า
ราคา 75 บาท</t>
  </si>
  <si>
    <t>ห้างหุ้นส่วนจำกัด ซิปปรินท์ติ้ง
ราคาที่เสนอ 32,260.50 บาท</t>
  </si>
  <si>
    <t>ห้างหุ้นส่วนจำกัด ซิปปรินท์ติ้ง
ราคา 32,260.50 บาท</t>
  </si>
  <si>
    <t>อว 0603.04/001
วันที่ 5 มกราคม 2569</t>
  </si>
  <si>
    <t>วัสดุโครงการ จำนวน 5 รายการ</t>
  </si>
  <si>
    <t>ร้านเสบียงบุญ ราคาที่เสนอ 2,850 บาท</t>
  </si>
  <si>
    <t>ร้านเสบียงบุญ ราคา 2,850 บาท</t>
  </si>
  <si>
    <t>ร้าน พชรพระเครื่อง (หลังวัดใหญ่)</t>
  </si>
  <si>
    <t>ร้าน เค.เอ็ม.เอช.เอ.เมนเทนแนนท์ เซอร์วิส ราคาที่เสนอ 13,000 บาท</t>
  </si>
  <si>
    <t>ร้าน เค.เอ็ม.เอช.เอ.เมนเทนแนนท์ เซอร์วิส ราคา 13,000 บาท</t>
  </si>
  <si>
    <t>อว 0603.04/016
วันที่ 6 มกราคม 2569</t>
  </si>
  <si>
    <t>ร้านวันเอเอ็ม สปอร์ต
ราคาที่เสนอ 44,000 บาท</t>
  </si>
  <si>
    <t>ร้านวันเอเอ็ม สปอร์ต
ราคา 44,000 บาท</t>
  </si>
  <si>
    <t>อว 0603.04/012
วันที่ 6 มกราคม 2569</t>
  </si>
  <si>
    <t>รายงานขอวัสดุโครงการ จำนวน 5 รายการ</t>
  </si>
  <si>
    <t>ร้านฟินลี่แลนด์ พลาซ่า
ราคาที่เสนอ 615 บาท</t>
  </si>
  <si>
    <t>ร้านฟินลี่แลนด์ พลาซ่า
ราคา 615 บาท</t>
  </si>
  <si>
    <t>วัสดุ จำนวน 12 รายการ</t>
  </si>
  <si>
    <t>บริษัท ซีพี แอ็กซ์ตร้า จำกัด (มหาชน) ราคาที่เสนอ 357 บาท
หจก. ศูนย์รวมแก้ว 2 ราคาที่เสนอ 575 บาท
บริษัท นัทแคนดี้เฮ้าส์ จำกัด ราคาที่เสนอ 2,810 บาท</t>
  </si>
  <si>
    <t>บริษัท ซีพี แอ็กซ์ตร้า จำกัด (มหาชน) ราคา 357 บาท
หจก. ศูนย์รวมแก้ว 2 ราคา 575 บาท
บริษัท นัทแคนดี้เฮ้าส์ จำกัด ราคา 2,810 บาท</t>
  </si>
  <si>
    <t>วัสดุโครงการ จำนวน 9 รายการ</t>
  </si>
  <si>
    <t>ร้าน ดี.ดี. ซายน์ แอนด์ ซัพพลาย ราคาที่เสนอ 4,930 บาท</t>
  </si>
  <si>
    <t>ร้าน ดี.ดี. ซายน์ แอนด์ ซัพพลาย ราคา 4,930 บาท</t>
  </si>
  <si>
    <t>บริษัท แบงเทรดดิ้ง 1992 จำกัด ราคาที่เสนอ 790,000 บาท</t>
  </si>
  <si>
    <t>บริษัท แบงเทรดดิ้ง 1992 จำกัด ราคา 790,000 บาท</t>
  </si>
  <si>
    <t>งปม.19/2569 วันที่ 9
มกราคม 2569</t>
  </si>
  <si>
    <t>ร้านทรายนายเอ  ราคาที่เสนอ 6,500 บาท</t>
  </si>
  <si>
    <t>ร้านทรายนายเอ  ราคา 6,500 บาท</t>
  </si>
  <si>
    <t>อว 0603.04/024 วันที่ 12 มกราคม 2569</t>
  </si>
  <si>
    <t>อว 0603.04/023 วันที่ 12 มกราคม 2569</t>
  </si>
  <si>
    <t xml:space="preserve">วัสดุโครงการ จำนวน 1 รายการ </t>
  </si>
  <si>
    <t xml:space="preserve">วัสดุโครงการ จำนวน 12 รายการ </t>
  </si>
  <si>
    <t>หจก. พลกมล 2567 สำนักงานใหญ่ ราคาที่เสนอ 36,000 บาท</t>
  </si>
  <si>
    <t>หจก. พลกมล 2567 สำนักงานใหญ่ ราคา 36,000 บาท</t>
  </si>
  <si>
    <t>นางสาว สายพิน สีหะวงษ์ ราคาที่เสนอ 7,600 บาท
นายเดชา กลิ้งทะเล ราคาที่เสนอ 7,600 บาท</t>
  </si>
  <si>
    <t>นางสาว สายพิน สีหะวงษ์ ราคา 7,600 บาท
นายเดชา กลิ้งทะเล ราคา 7,600 บาท</t>
  </si>
  <si>
    <t>อว 0603.04/037 วันที่ 13 มกราคม 2569
อว 0603.04/038 วันที่ 13 มกราคม 2569</t>
  </si>
  <si>
    <t>นายบุญรักษ์ เซ่งฮะ ราคาที่เสนอ 7,000 บาท</t>
  </si>
  <si>
    <t>นายบุญรักษ์ เซ่งฮะ ราคา 7,000 บาท</t>
  </si>
  <si>
    <t>อว 0603.04/041 วันที่ 13 มกราคม 2569</t>
  </si>
  <si>
    <t>บริษัท เอส.เอ็ม.เคมีคอล ซัพพลาย จำกัด ราคาที่เสนอ 42,372 บาท</t>
  </si>
  <si>
    <t>บริษัท เอส.เอ็ม.เคมีคอล ซัพพลาย จำกัด ราคา 42,372 บาท</t>
  </si>
  <si>
    <t>อว 0603.04/052 วันที่ 16 มกราคม 2569</t>
  </si>
  <si>
    <t>ร้านแป้งกะปูน
ราคาที่เสนอ 38,000 บาท</t>
  </si>
  <si>
    <t>ร้านแป้งกะปูน
ราคา 38,000 บาท</t>
  </si>
  <si>
    <t>อว 0603.04/043 
วันที่ 14 มกราคม 2569</t>
  </si>
  <si>
    <t>ห้างหุ้นส่วนจำกัด เค.พี.แทรเวล ราคาที่เสนอ 12,000 บาท</t>
  </si>
  <si>
    <t>ห้างหุ้นส่วนจำกัด เค.พี.แทรเวล ราคา 12,000 บาท</t>
  </si>
  <si>
    <t>อว 0603.04/049 
วันที่ 15 มกราคม 2569</t>
  </si>
  <si>
    <t>บริษัท คลังเครื่องเขียน อภิญญา จำกัด ราคาที่เสนอ 11,250 บาท</t>
  </si>
  <si>
    <t>บริษัท คลังเครื่องเขียน อภิญญา จำกัด ราคา 11,250 บาท</t>
  </si>
  <si>
    <t>อว 0603.04/053 วันที่
16 มกราคม 2569</t>
  </si>
  <si>
    <t>ห้างหุ้นส่วนจำกัด เค.พี.แทรเวล ราคาที่เสนอ 30,000 บาท</t>
  </si>
  <si>
    <t>ห้างหุ้นส่วนจำกัด เค.พี.แทรเวล ราคา 30,000 บาท</t>
  </si>
  <si>
    <t>อว 0603.04/066 
วันที่ 16 มกราคม 2569</t>
  </si>
  <si>
    <t xml:space="preserve">ห้างหุ้นส่วนจำกัด นบพรสรวงทัวร์ ราคาที่เสนอ 35,000 บาท
นายวีรพัฒน์ ชุ่มโชคดี ราคาที่เสนอ 10,000 บาท
</t>
  </si>
  <si>
    <t xml:space="preserve">ห้างหุ้นส่วนจำกัด นบพรสรวงทัวร์ ราคา 35,000 บาท
นายวีรพัฒน์ ชุ่มโชคดี ราคา 10,000 บาท
</t>
  </si>
  <si>
    <t>อว 0603.04/067 วันที่ 19 มกราคม 2569
อว 0603.04/068 วันที่ 19 มกราคม 2569</t>
  </si>
  <si>
    <t>อว 0603.04/077 วันที่ 21 มกราคม 2569</t>
  </si>
  <si>
    <t xml:space="preserve">ร้านฟินลี่แลนด์ พลาซ่า ราคาที่เสนอ 1,082 บาท </t>
  </si>
  <si>
    <t xml:space="preserve">ร้านฟินลี่แลนด์ พลาซ่า ราคา 1,082 บาท </t>
  </si>
  <si>
    <t>บริษัท อีซูซุพิษณุโลกฮกอันตึ๊ง จำกัด ราคาที่เสนอ 28,986.30</t>
  </si>
  <si>
    <t>บริษัท อีซูซุพิษณุโลกฮกอันตึ๊ง จำกัด ราคา 28,986.30</t>
  </si>
  <si>
    <t>อว 0603.04/078 วันที่ 21 มกราคม 2569</t>
  </si>
  <si>
    <t>ห้างหุ้นส่วนจำกัด โรจนกุลคอมพิวเตอร์ ราคาที่เสนอ 19,950 บาท</t>
  </si>
  <si>
    <t>ห้างหุ้นส่วนจำกัด โรจนกุลคอมพิวเตอร์ ราคา 19,950 บาท</t>
  </si>
  <si>
    <t>อว 0603.04/289 วันที่ 23 มกราคม 2569</t>
  </si>
  <si>
    <t>X-CITE T-SHIRT ราคาที่เสนอ 3,000 บาท</t>
  </si>
  <si>
    <t>X-CITE T-SHIRT ราคา 3,000 บาท</t>
  </si>
  <si>
    <t xml:space="preserve">บริษัท ดี ดี ที อินเตอร์เนชั่นแนล จำกัด
ราคาที่เสนอ 38,000 บาท </t>
  </si>
  <si>
    <t xml:space="preserve">บริษัท ดี ดี ที อินเตอร์เนชั่นแนล จำกัด
ราคา 38,000 บาท </t>
  </si>
  <si>
    <t>อว 0603.04/086
วันที่ 23 มกราคม 2569</t>
  </si>
  <si>
    <t xml:space="preserve">บริษัท ดี ดี ที อินเตอร์เนชั่นแนล จำกัด
ราคาที่เสนอ 49,870 บาท </t>
  </si>
  <si>
    <t xml:space="preserve">บริษัท ดี ดี ที อินเตอร์เนชั่นแนล จำกัด
ราคา 49,870 บาท </t>
  </si>
  <si>
    <t>อว 0603.04/091
วันที่ 23 มกราคม 2569</t>
  </si>
  <si>
    <t>บริษัท คลังเครื่องเขียน อภิญญา จำกัด ราคาที่เสนอ 30,517 บาท</t>
  </si>
  <si>
    <t>บริษัท คลังเครื่องเขียน อภิญญา จำกัด ราคา 30,517 บาท</t>
  </si>
  <si>
    <t>อว 0603.04/087
วันที่ 23 มกราคม 2569</t>
  </si>
  <si>
    <t>ชั้นวางรองเท้า จำนวน 1 อัน</t>
  </si>
  <si>
    <t>ห้างหุ้นส่วนจำกัด ชาญมีเดีย ซัพพลาย ราคาที่เสนอ 4,500 บาท</t>
  </si>
  <si>
    <t>ห้างหุ้นส่วนจำกัด ชาญมีเดีย ซัพพลาย ราคา 4,500 บาท</t>
  </si>
  <si>
    <t xml:space="preserve">วัสดุโครงการ จำนวน 3 รายการ </t>
  </si>
  <si>
    <t xml:space="preserve">ร้าน เค.เอ็น.ที. พาณิชย์
ราคาที่เสนอ 2,000 บาท </t>
  </si>
  <si>
    <t xml:space="preserve">ร้าน เค.เอ็น.ที. พาณิชย์
ราคา 2,000 บาท </t>
  </si>
  <si>
    <t>ออฟฟิศแม็กซ์ ราคาที่เสนอ 2,220 บาท</t>
  </si>
  <si>
    <t>ออฟฟิศแม็กซ์ ราคา 2,220 บาท</t>
  </si>
  <si>
    <t>ร้านเจ เจ ปริ้นเตอร์ เซอร์วิส พิษณุโลก ราคาที่เสนอ 7,000 บาท</t>
  </si>
  <si>
    <t>ร้านเจ เจ ปริ้นเตอร์ เซอร์วิส พิษณุโลก ราคา 7,000 บาท</t>
  </si>
  <si>
    <t>อว 0603.04/104 วันที่ 26 มกราคม 2569</t>
  </si>
  <si>
    <t>อว 0603.04/116 วันที่ 28 มกราคม 2569</t>
  </si>
  <si>
    <t>บริษัท แสตนดาร์ด ก๊าซ แอนด์ เซฟตี้ โปรดักส์ จำกัด ราคาที่เสนอ 13,268 บาท</t>
  </si>
  <si>
    <t>บริษัท แสตนดาร์ด ก๊าซ แอนด์ เซฟตี้ โปรดักส์ จำกัด ราคา 13,268 บาท</t>
  </si>
  <si>
    <t>อว 0603.04/118 วันที่ 28 มกราคม 2569</t>
  </si>
  <si>
    <t>ห้างหุ้นส่วนจำกัด พิษณุโลกผลิตภัณฑ์แก๊ส  ราคาที่เสนอ 20,865 บาท</t>
  </si>
  <si>
    <t>ห้างหุ้นส่วนจำกัด พิษณุโลกผลิตภัณฑ์แก๊ส  ราคา 20,865 บาท</t>
  </si>
  <si>
    <t>อว 0603.04/117 วันที่ 28 มกราคม 2569</t>
  </si>
  <si>
    <t>บริษัท เค.บี.เอ็ม.เทคโนโลยี่ส์ จำกัด ราคาที่เสนอ 513,000 บาท</t>
  </si>
  <si>
    <t>บริษัท เค.บี.เอ็ม.เทคโนโลยี่ส์ จำกัด ราคา 513,000 บาท</t>
  </si>
  <si>
    <t>งปม.25/2569 วันที่ 26 มกราคม 2569</t>
  </si>
  <si>
    <t>ห้างหุ้นส่วนจำกัด ช.วานิชเฟอร์นิเจอร์ ราคาที่เสนอ 20,000 บาท</t>
  </si>
  <si>
    <t>ห้างหุ้นส่วนจำกัด ช.วานิชเฟอร์นิเจอร์ ราคา 20,000 บาท</t>
  </si>
  <si>
    <t>อว 0603.04/121 วันที่ 28 มกราคม 2569</t>
  </si>
  <si>
    <t>ห้างหุ้นส่วนจำกัด วิทยาคาร โอ.เอ
ราคาที่เสนอ 828 บาท</t>
  </si>
  <si>
    <t>ห้างหุ้นส่วนจำกัด วิทยาคาร โอ.เอ
ราคา 828 บาท</t>
  </si>
  <si>
    <t>ร้าน เค.เอ็ม.ที. พาณิชย์
ราคาที่เสนอ 6,000 บาท</t>
  </si>
  <si>
    <t>ร้าน เค.เอ็ม.ที. พาณิชย์
ราคา 6,000 บาท</t>
  </si>
  <si>
    <t>อว 0603.04/-
วันที่ 28 มกราคม 2569</t>
  </si>
  <si>
    <t>เค.เอ็ม.เอช.เอ.เมนเทนแนนซ์ เซอร์วิส
ราคาที่เสนอ 6,000 บาท</t>
  </si>
  <si>
    <t>เค.เอ็ม.เอช.เอ.เมนเทนแนนซ์ เซอร์วิส
ราคา 6,000 บาท</t>
  </si>
  <si>
    <t>บริษัท กิบไทย จำกัด ราคาที่เสนอ 799,000 บาท</t>
  </si>
  <si>
    <t>บริษัท กิบไทย จำกัด ราคา 799,000 บาท</t>
  </si>
  <si>
    <t xml:space="preserve">งปม.28/2569 
วันที่ 28 มกราคม 2569        </t>
  </si>
  <si>
    <t>นายนฤเบศน์ ชูสงฆ์ ราคาที่เสนอ 4,140 บาท
บริษัท ทีทีเค ซายเอนซ์ จำกัด ราคาที่เสนอ 1,845 บาท</t>
  </si>
  <si>
    <t>นายนฤเบศน์ ชูสงฆ์ ราคา 4,140 บาท
บริษัท ทีทีเค ซายเอนซ์ จำกัด ราคา 1,845 บาท</t>
  </si>
  <si>
    <t>อว 0603.04/- วันที่ 28 มกราคม 2569</t>
  </si>
  <si>
    <t>ห้างหุ้นส่วนจำกัด ร่มขาว เพลส คอนโทรล  ราคาที่เสนอ 40,000 บาท</t>
  </si>
  <si>
    <t>ห้างหุ้นส่วนจำกัด ร่มขาว เพลส คอนโทรล  ราคา 40,000 บาท</t>
  </si>
  <si>
    <t>อว 0603.04/122 วันที่ 28 มกราคม 2569</t>
  </si>
  <si>
    <t>บริษัท พิษณุโลก ทีเคเค จำกัด ราคาที่เสนอ 9,999 บาท</t>
  </si>
  <si>
    <t>บริษัท พิษณุโลก ทีเคเค จำกัด ราคา 9,999 บาท</t>
  </si>
  <si>
    <t>อว 0603.04/124 วันที่ 28 มกราคม 2569</t>
  </si>
  <si>
    <t>ร้าน ดี.ดี. ซายน์ แอนด์ ซัพพลาย ราคาที่เสนอ 24,000 บาท</t>
  </si>
  <si>
    <t>ร้าน ดี.ดี. ซายน์ แอนด์ ซัพพลาย ราคา 24,000 บาท</t>
  </si>
  <si>
    <t>อว 0603.04/123 วันที่ 28 มกราคม 2569</t>
  </si>
  <si>
    <t>บริษัท เอส.เค.เพาเวอร์เอเบิล จำกัด ราคาที่เสนอ 2,638,899 บาท</t>
  </si>
  <si>
    <t>บริษัท เอส.เค.เพาเวอร์เอเบิล จำกัด ราคา 2,638,899 บาท</t>
  </si>
  <si>
    <t>งปม.32/2569 วันที่ 30 มกราคม 2569</t>
  </si>
  <si>
    <t>หจก. พลกมล 2567 สำนักงานใหญ่ ราคาที่เสนอ 25,200 บาท</t>
  </si>
  <si>
    <t>หจก. พลกมล 2567 สำนักงานใหญ่ ราคา 25,200 บาท</t>
  </si>
  <si>
    <t>ค่าจ้างทำป้ายไวนิล จำนวน 2 รายการ เพื่อใช้ในโครงการ Astro Night</t>
  </si>
  <si>
    <t>จ้างทำเสื้อ จำนวน 3 รายการ เพื่อใช้ในโครงการ Astro Night</t>
  </si>
  <si>
    <t>จ้างเหมาเต้นท์พร้อมอุปกรณ์ จำนวน 1 งาน เพื่อใช้ในโครงการ Astro Night</t>
  </si>
  <si>
    <t>จ้างเหมาเครื่องเสียง แสงสี เวที และจอLED จำนวน 1 งาน เพื่อใช้ในโครงการ Astro Night</t>
  </si>
  <si>
    <t>ค่าจ้างทำตรายาง จำนวน 3 รายการ</t>
  </si>
  <si>
    <t>ค่าเช่าเครื่องถ่ายเอกสาร ประจำเดือน ธันวาคม 2568 (ส่วนเกิน) จำนวน 1 รายการ</t>
  </si>
  <si>
    <t>ขออนุมัตจัดซื้อครุุภัณฑ์ จำนวน 1 รายการ</t>
  </si>
  <si>
    <t>จ้างซ่อมครุภัณฑ์ จำนวน 1 รายการ</t>
  </si>
  <si>
    <t>น้ำมันประจำเดือน ม.ค.69</t>
  </si>
  <si>
    <t>ห้างหุ้นส่วนจำกัด เอ็ม.เอ.อินฟินิตี้
ราคาที่เสนอ 7,222.50 บาท</t>
  </si>
  <si>
    <t>ห้างหุ้นส่วนจำกัด เอ็ม.เอ.อินฟินิตี้
ราคา 7,222.50 บาท</t>
  </si>
  <si>
    <t>อว 0603.09.01(2)/012
วันที่ 13 ม.ค. 2569</t>
  </si>
  <si>
    <t>อว 0603.09.01(2)/011
วันที่ 13 ม.ค. 2569</t>
  </si>
  <si>
    <t>อว 0603.09.01(2)/014
วันที่ 13 ม.ค. 2569</t>
  </si>
  <si>
    <t>อว 0603.09.01(2)/-
วันที่ 7 ม.ค. 2569</t>
  </si>
  <si>
    <t>อว 0603.09.01(2)/021
วันที่ 21 ม.ค. 2569</t>
  </si>
  <si>
    <t>อว 0603.09.01(2)/034
วันที่ 21 ม.ค. 2569</t>
  </si>
  <si>
    <t>ตรายางวันที่หมึกในตัว จำนวน 1 รายการ</t>
  </si>
  <si>
    <t>วัสดุ จำนวน 22รายการ</t>
  </si>
  <si>
    <t>จ้างทำป้ายโฟมบอร์ด จำนวน 1 รายการ</t>
  </si>
  <si>
    <t>อว 0603.09.01(2)/022
วันที่ 21 ม.ค. 2569</t>
  </si>
  <si>
    <t>อว 0603.09.01(2)/030       
วันที่ 26 ม.ค. 2569</t>
  </si>
  <si>
    <t>อว 0603.09.01(2)/026   
วันที่ 26 ม.ค. 2569</t>
  </si>
  <si>
    <t>ขออนุมัตจัดซื้ออุปกรณ์ดับเพลิง จำนวน 2 รายการ</t>
  </si>
  <si>
    <t>อว 0603.09.01(2)/028
วันที่ 26 ม.ค. 2569</t>
  </si>
  <si>
    <t>อว 0603.09.01(2)/029
วันที่ 26 ม.ค. 2569</t>
  </si>
  <si>
    <t>อว 0603.09.01(2)/027
วันที่ 26 ม.ค. 2569</t>
  </si>
  <si>
    <t>อว 0603.09.01(2)/038
วันที่ 30 ม.ค. 2569</t>
  </si>
  <si>
    <t>แจกันดอกไม้ จำนวน 2 รายการ</t>
  </si>
  <si>
    <t>อว 0603.09.01(2)/-
วันที่ 22 ม.ค. 2569</t>
  </si>
  <si>
    <t>ขออนุมัตจัดจ้างทำ Roll up พร้อมไวนิล จำนวน 3 ชุด</t>
  </si>
  <si>
    <t>อว 0603.09.01(2)/-
วันที่ 23 ม.ค. 2569</t>
  </si>
  <si>
    <t>จ้างซ่อมรถกระบะ กจ 9079 จำนวน 1 รายการ</t>
  </si>
  <si>
    <t>จ้างแต่งหน้า จำนวน 1 รายการ</t>
  </si>
  <si>
    <t>อว 0603.09.01(2)/-
วันที่ 26 ม.ค. 2569</t>
  </si>
  <si>
    <t>อว 0603.09.01(2)/-
วันที่ 27 ม.ค. 2569</t>
  </si>
  <si>
    <t>จ้างรถตู้</t>
  </si>
  <si>
    <t>อว 0603.16.01(2)/002 ลว. 5 ม.ค. 69</t>
  </si>
  <si>
    <t>จ้างถ่ายเอกสารส่วนเกิน(ธ.ค.68)</t>
  </si>
  <si>
    <t>อว 0603.16.01(2)/001 ลว. 5 ม.ค. 69</t>
  </si>
  <si>
    <t>อว 0603.16.01(2)/004  ลว. 6 ม.ค. 69</t>
  </si>
  <si>
    <t>อว 0603.16.01(2)/005  ลว. 6 ม.ค. 69</t>
  </si>
  <si>
    <t>อว 0603.16.01(2)/006 ลว. 6 ม.ค. 69</t>
  </si>
  <si>
    <t>ร้านนเรศวร โฟโต้ ราคาที่เสนอ 360 บาท</t>
  </si>
  <si>
    <t>ร้านนเรศวร โฟโต้ ราคา 360 บาท</t>
  </si>
  <si>
    <t>ซ่อมเครื่องพิมพ์เลเซอร์ชนิดขาวดำ</t>
  </si>
  <si>
    <t>ห้างหุ้นส่วนจำกัด ช.วานิชเฟอร์นิเจอร์ ราคาที่เสนอ 29,500 บาท</t>
  </si>
  <si>
    <t>ห้างหุ้นส่วนจำกัด ช.วานิชเฟอร์นิเจอร์ ราคา 29,500 บาท</t>
  </si>
  <si>
    <t>อว 0603.16.01(2)/012 ลว.7 ม.ค.69</t>
  </si>
  <si>
    <t>ห้างหุ้นส่วนจำกัด ช.วานิชเฟอร์นิเจอร์ ราคาที่เสนอ 35,500 บาท</t>
  </si>
  <si>
    <t>ห้างหุ้นส่วนจำกัด ช.วานิชเฟอร์นิเจอร์ ราคา 35,500 บาท</t>
  </si>
  <si>
    <t>ห้างหุ้นส่วนจำกัด ช.วานิชเฟอร์นิเจอร์ ราคาที่เสนอ 55,200บาท</t>
  </si>
  <si>
    <t>ห้างหุ้นส่วนจำกัด ช.วานิชเฟอร์นิเจอร์ ราคา 55,200บาท</t>
  </si>
  <si>
    <t>ร้าน Hand made ไม้ไทย ราคาที่เสนอ 800 บาท</t>
  </si>
  <si>
    <t>ร้าน Hand made ไม้ไทย ราคา 800 บาท</t>
  </si>
  <si>
    <t>ซ่อม UPS</t>
  </si>
  <si>
    <t>อว 0603.16.01(2)/027 ลว 13 ม.ค. 69</t>
  </si>
  <si>
    <t>อว 0603.16.01(2)/030  ลว 11 ม.ค. 69</t>
  </si>
  <si>
    <t>อว 0603.16.01(2)/008 ลว. 7 ม.ค. 69</t>
  </si>
  <si>
    <t>อว 0603.16.01(2)/015 ลว. 8 ม.ค. 69</t>
  </si>
  <si>
    <t>อว 0603.16.01(2)/017 ลว. 8 ม.ค. 69</t>
  </si>
  <si>
    <t>อว 0603.16.01(2)/020 ลว. 8 ม.ค. 69</t>
  </si>
  <si>
    <t>อว 0603.16.01(2)/018 ลว. 8 ม.ค. 69</t>
  </si>
  <si>
    <t>อว 0603.16.01(2)/019 ลว. 8 ม.ค. 69</t>
  </si>
  <si>
    <t>อว 0603.16.01(2)/016 ลว. 9 ม.ค. 69</t>
  </si>
  <si>
    <t>อว 0603.16.01(2)/021 ลว. 9 ม.ค. 69</t>
  </si>
  <si>
    <t>งปม.21/2569 12 ม.ค.2569</t>
  </si>
  <si>
    <t>งปม.22/2569 ลว.12 ม.ค.2569</t>
  </si>
  <si>
    <t>อว 0603.16.01(2)/023 ลว.12 ม.ค.2569</t>
  </si>
  <si>
    <t>วัสดุสำนักงาน</t>
  </si>
  <si>
    <t>ร้านนเรศวร โฟโต้ ราคาที่เสนอ 925 บาท</t>
  </si>
  <si>
    <t>ร้านนเรศวร โฟโต้ ราคา 925 บาท</t>
  </si>
  <si>
    <t>พวงหรีด</t>
  </si>
  <si>
    <t>อว 0603.16.01(2)/029 ลว. 13 ม.ค. 69</t>
  </si>
  <si>
    <t>อว 0603.16.01(2)/028 ลว. 13 ม.ค. 69</t>
  </si>
  <si>
    <t>อว 0603.16.01(2)/026 ลว. 13 ม.ค. 69</t>
  </si>
  <si>
    <t>อว 0603.16.01(2)/039 ลว. 19 ม.ค. 69</t>
  </si>
  <si>
    <t>อว 0603.16.01(2)/033 ลว. 15 ม.ค. 69</t>
  </si>
  <si>
    <t>อว 0603.16.01(2)/037 ลว. 19 ม.ค. 69</t>
  </si>
  <si>
    <t>อว 0603.16.01(2)/038 ลว. 19 ม.ค. 69</t>
  </si>
  <si>
    <t>อว 0603.16.01(2)/036 ลว. 19 ม.ค. 69</t>
  </si>
  <si>
    <t>อว 0603.16.01(2)/040 ลว. 19 ม.ค. 69</t>
  </si>
  <si>
    <t>อว 0603.16.01(2)/035 ลว. 19 ม.ค. 69</t>
  </si>
  <si>
    <t>วัสดุ</t>
  </si>
  <si>
    <t>บมจ. ซีพีออลล์ ราคาที่เสนอ 594.50 บาท</t>
  </si>
  <si>
    <t>บมจ. ซีพีออลล์ ราคา 594.50 บาท</t>
  </si>
  <si>
    <t>อว 0603.16.01(2)/042 ลว. 20 ม.ค. 69</t>
  </si>
  <si>
    <t>ตรวจเช็คสภาพและซ่อมบำรุงรถตู้หมายเลขทะเบียน กท-5045 พล</t>
  </si>
  <si>
    <t>ร้าน เจ.เค เครื่องเขียน ราคาที่เสนอ 3,927 บาท</t>
  </si>
  <si>
    <t>ร้าน เจ.เค เครื่องเขียน ราคา 3,927 บาท</t>
  </si>
  <si>
    <t>บริษัท เวชกิจ เคมีภัณฑ์ จำกัด ราคาที่เสนอ 12,330 บาท</t>
  </si>
  <si>
    <t>บริษัท เวชกิจ เคมีภัณฑ์ จำกัด ราคา 12,330 บาท</t>
  </si>
  <si>
    <t>อว 0603.16.01(2)/005 ลว. 21 ม.ค. 69</t>
  </si>
  <si>
    <t>ขออนุมติวัสดุเชื้อเพลิง</t>
  </si>
  <si>
    <t>บจก.ปิโตรเลียมไทยคอปอเรชั่น ราคาที่เสนอ 2,570 บาท</t>
  </si>
  <si>
    <t>บจก.ปิโตรเลียมไทยคอปอเรชั่น ราคา 2,570 บาท</t>
  </si>
  <si>
    <t>บริษัท พีพี เคมีคอล แอนด์ โฮลดิ้ง จำกัด ราคาที่เสนอ 3,300 บาท</t>
  </si>
  <si>
    <t>บริษัท พีพี เคมีคอล แอนด์ โฮลดิ้ง จำกัด ราคา 3,300 บาท</t>
  </si>
  <si>
    <t>บริษัท เอ็น พี อาร์ ไซน์ แอนด์ เมดิคอล จำกัด ราคาที่เสนอ 31,886 บาท</t>
  </si>
  <si>
    <t>บริษัท เอ็น พี อาร์ ไซน์ แอนด์ เมดิคอล จำกัด ราคา 31,886 บาท</t>
  </si>
  <si>
    <t>อว 0603.16.01(2)/049 ลว. 23 ม.ค. 69</t>
  </si>
  <si>
    <t>ร้าน Hand made ไม้ไทย ราคาที่เสนอ 700 บาท</t>
  </si>
  <si>
    <t>ร้าน Hand made ไม้ไทย ราคา 700 บาท</t>
  </si>
  <si>
    <t>บริษัท อีเอสเอส อิเล็คทริค แอนด์ เซอร์วิส จำกัด ราคาที่เสนอ 34,240 บาท</t>
  </si>
  <si>
    <t>บริษัท อีเอสเอส อิเล็คทริค แอนด์ เซอร์วิส จำกัด ราคา 34,240 บาท</t>
  </si>
  <si>
    <t>อว 0603.16.01(2)/054 ลว. 26 ม.ค. 69</t>
  </si>
  <si>
    <t>อว 0603.16.01(2)/052 ลว. 26 ม.ค. 69</t>
  </si>
  <si>
    <t>อว 0603.16.01(2)/055 ลว. 26 ม.ค. 69</t>
  </si>
  <si>
    <t>ร้าน Hand made ไม้ไทย ราคาที่เสนอ 300 บาท</t>
  </si>
  <si>
    <t>ร้าน Hand made ไม้ไทย ราคา 300 บาท</t>
  </si>
  <si>
    <t>วัสดุงานบ้านงานครัว</t>
  </si>
  <si>
    <t>บริษัท ซีพี แอ็กซ์ตร้า จำกัด ราคาที่เสนอ 1,053 บาท</t>
  </si>
  <si>
    <t>บริษัท ซีพี แอ็กซ์ตร้า จำกัด ราคา 1,053 บาท</t>
  </si>
  <si>
    <t>อว 0603.16.01(2)/059 ลว. 27 ม.ค. 69</t>
  </si>
  <si>
    <t>หจก.พลกมล 2567 สนง.ใหญ่ ราคาที่เสนอ 500 บาท</t>
  </si>
  <si>
    <t>หจก.พลกมล 2567 สนง.ใหญ่ ราคา 500 บาท</t>
  </si>
  <si>
    <t>อว 0603.11/0005 วันที่ 5 มกราคม 2569</t>
  </si>
  <si>
    <t>อว 0603.11/0002 วันที่ 5 มกราคม 2569</t>
  </si>
  <si>
    <t>บริษัท เด็นทาเนียร์ จำกัด ราคาที่เสนอ  18,157.90 บาท</t>
  </si>
  <si>
    <t>บริษัท เด็นทาเนียร์ จำกัด ราคา  18,157.90 บาท</t>
  </si>
  <si>
    <t>อว 0603.11/0004 วันที่ 5 มกราคม 2569</t>
  </si>
  <si>
    <t>บริษัท พี ซี เด็นตัล แลป จำกัด ราคาที่เสนอ  11,406.20 บาท</t>
  </si>
  <si>
    <t>บริษัท พี ซี เด็นตัล แลป จำกัด ราคา  11,406.20 บาท</t>
  </si>
  <si>
    <t>อว 0603.11/0006 วันที่ 5 มกราคม 2569</t>
  </si>
  <si>
    <t>บริษัท เด็นทาเนียร์ จำกัด ราคาที่เสนอ  52,462.10 บาท</t>
  </si>
  <si>
    <t>บริษัท เด็นทาเนียร์ จำกัด ราคา  52,462.10 บาท</t>
  </si>
  <si>
    <t>อว 0603.11/0001 วันที่ 5 มกราคม 2569</t>
  </si>
  <si>
    <t>บริษัท พี ซี เด็นตัล แลป จำกัด ราคาที่เสนอ  179,567.40 บาท</t>
  </si>
  <si>
    <t>บริษัท พี ซี เด็นตัล แลป จำกัด ราคา  179,567.40 บาท</t>
  </si>
  <si>
    <t>อว 0603.11/0003 วันที่ 5 มกราคม 2569</t>
  </si>
  <si>
    <t>อว 0603.11/0029 วันที่ 7 มกราคม 2569</t>
  </si>
  <si>
    <t>อว 0603.11/0030 วันที่ 7 มกราคม 2569</t>
  </si>
  <si>
    <t>อว 0603.11/0031 วันที่ 7 มกราคม 2569</t>
  </si>
  <si>
    <t>อว 0603.11/0091 วันที่ 5 มกราคม 2569</t>
  </si>
  <si>
    <t>อว 0603.11/0090 วันที่ 5 มกราคม 2569</t>
  </si>
  <si>
    <t>อว 0603.11/0032 วันที่ 8 มกราคม 2569</t>
  </si>
  <si>
    <t>องค์การเภสัชกรรม ราคาที่เสนอ  27,270.10 บาท</t>
  </si>
  <si>
    <t>องค์การเภสัชกรรม ราคา  27,270.10 บาท</t>
  </si>
  <si>
    <t>อว 0603.11/0033 วันที่ 8 มกราคม 2569</t>
  </si>
  <si>
    <t>บริษัท เด็นท์-เมท จำกัด ราคาที่เสนอ 1,640 บาท</t>
  </si>
  <si>
    <t>บริษัท เด็นท์-เมท จำกัด ราคา 1,640 บาท</t>
  </si>
  <si>
    <t>อว 0603.11/0052 วันที่ 15 มกราคม 2569</t>
  </si>
  <si>
    <t>อว 0603.11/0062 วันที่ 20 มกราคม 2569</t>
  </si>
  <si>
    <t>อว 0603.11/0075 วันที่ 27 มกราคม 2569</t>
  </si>
  <si>
    <t>อว 0603.11/0076 วันที่ 27 มกราคม 2569</t>
  </si>
  <si>
    <t>อว 0603.11/0077 วันที่ 27 มกราคม 2569</t>
  </si>
  <si>
    <t>อว 0603.11/0051 วันที่ 16 มกราคม 2569</t>
  </si>
  <si>
    <t>บริษัท อาร์เอ็กซ์ จำกัด ราคาที่เสนอ 11,235 บาท</t>
  </si>
  <si>
    <t>บริษัท อาร์เอ็กซ์ จำกัด ราคา 11,235 บาท</t>
  </si>
  <si>
    <t>อว 0603.11/0012 วันที่ 6 มกราคม 2569</t>
  </si>
  <si>
    <t xml:space="preserve">บริษัท แอคคอร์ด คอร์ปอเรชั่น จำกัด ราคาที่เสนอ 9,920 บาท </t>
  </si>
  <si>
    <t xml:space="preserve">บริษัท แอคคอร์ด คอร์ปอเรชั่น จำกัด ราคา 9,920 บาท </t>
  </si>
  <si>
    <t>อว 0603.11/0011 วันที่ 6 มกราคม 2569</t>
  </si>
  <si>
    <t>วัสดุวิทยาศาสตร์หรือการแพทย์ จำนวน 2 รายการ</t>
  </si>
  <si>
    <t>บริษัท ดีเคเอสเอช (ประเทศไทย) จำกัด ราคาที่เสนอ 4,173 บาท</t>
  </si>
  <si>
    <t>บริษัท ดีเคเอสเอช (ประเทศไทย) จำกัด ราคา 4,173 บาท</t>
  </si>
  <si>
    <t>บริษัท ยูนิตี้ เด็นตัล จำกัด ราคาที่เสนอ 6,400 บาท</t>
  </si>
  <si>
    <t>บริษัท ยูนิตี้ เด็นตัล จำกัด ราคา 6,400 บาท</t>
  </si>
  <si>
    <t>อว 0603.11/0014 วันที่ 6 มกราคม 2569</t>
  </si>
  <si>
    <t>ค่าวัสดุเชื้อเพลิงและหล่อลื่น ประจำเดือน มกราคม 2569</t>
  </si>
  <si>
    <t>ห้างหุ้นส่วนจำกัด เอสซีเซอร์วิส 49 ราคาที่เสนอ 5,600 บาท</t>
  </si>
  <si>
    <t>ห้างหุ้นส่วนจำกัด เอสซีเซอร์วิส 49 ราคา 5,600 บาท</t>
  </si>
  <si>
    <t>บริษัท โทรฟี จำกัด ราคาที่เสนอ 1,900 บาท</t>
  </si>
  <si>
    <t>บริษัท โทรฟี จำกัด ราคา 1,900 บาท</t>
  </si>
  <si>
    <t>บริษัท พิษณุโลก ทีเคเค จำกัด ราคาที่เสนอ 3,045 บาท</t>
  </si>
  <si>
    <t>บริษัท พิษณุโลก ทีเคเค จำกัด ราคา 3,045 บาท</t>
  </si>
  <si>
    <t>บริษัท ดีเคเอสเอช (ประเทศไทย) จำกัด ราคาที่เสนอ 3,252.80 บาท</t>
  </si>
  <si>
    <t>บริษัท ดีเคเอสเอช (ประเทศไทย) จำกัด ราคา 3,252.80 บาท</t>
  </si>
  <si>
    <t>บริษัท ดีเคเอสเอช (ประเทศไทย) จำกัด ราคาที่เสนอ 10,807 บาท</t>
  </si>
  <si>
    <t>บริษัท ดีเคเอสเอช (ประเทศไทย) จำกัด ราคา 10,807 บาท</t>
  </si>
  <si>
    <t>อว 0603.11/0028 วันที่ 8 มกราคม 2569</t>
  </si>
  <si>
    <t>บริษัท แอ๊คเตออน (ประเทศไทย) จำกัด</t>
  </si>
  <si>
    <t>อว 0603.11/0035 วันที่ 9 มกราคม 2569</t>
  </si>
  <si>
    <t>บริษัท แอดวานซ์ เมดิคอล คอร์ปอเรชั่น (ประเทศไทย) จำกัด ราคาที่เสนอ 3,320 บาท</t>
  </si>
  <si>
    <t>บริษัท แอดวานซ์ เมดิคอล คอร์ปอเรชั่น (ประเทศไทย) จำกัด ราคา 3,320 บาท</t>
  </si>
  <si>
    <t>บริษัท คลังเครื่องเขียน อภิญญา จำกัด ราคาที่เสนอ 638 บาท</t>
  </si>
  <si>
    <t>บริษัท คลังเครื่องเขียน อภิญญา จำกัด ราคา 638 บาท</t>
  </si>
  <si>
    <t>บริษัท นูเด้นท์ จำกัด ราคาที่เสนอ 8,260 บาท</t>
  </si>
  <si>
    <t>บริษัท นูเด้นท์ จำกัด ราคา 8,260 บาท</t>
  </si>
  <si>
    <t>อว 0603.11/- วันที่ 08 มกราคม 2569</t>
  </si>
  <si>
    <t>รด.51/2569
วันที่ 9 มกราคม 2569</t>
  </si>
  <si>
    <t>บริษัท แอคคอร์ด คอร์ปอเรชั่น จำกัด ราคาที่เสนอ 6,800 บาท</t>
  </si>
  <si>
    <t>บริษัท แอคคอร์ด คอร์ปอเรชั่น จำกัด ราคา 6,800 บาท</t>
  </si>
  <si>
    <t>อว 0603.11/0034 วันที่ 08 มกราคม 2569</t>
  </si>
  <si>
    <t>ห้างหุ้นส่วนจำกัด ป.เจริญการค้า 2016 ราคาที่เสนอ 6,684 บาท</t>
  </si>
  <si>
    <t>ห้างหุ้นส่วนจำกัด ป.เจริญการค้า 2016 ราคา 6,684 บาท</t>
  </si>
  <si>
    <t>อว 0603.11/0064 วันที่ 13 มกราคม 2569</t>
  </si>
  <si>
    <t>วัสดุวิทยาศาสตร์หรือการแพทย์ จำนวน 3 รายการ</t>
  </si>
  <si>
    <t>คณะทันตแพทยศาสตร์ จุฬาลงกรณ์มหาวิทยาลัย ราคาที่เสนอ 16,720 บาท</t>
  </si>
  <si>
    <t>คณะทันตแพทยศาสตร์ จุฬาลงกรณ์มหาวิทยาลัย ราคา 16,720 บาท</t>
  </si>
  <si>
    <t>บริษัท วิทยาศรม ศรีราชา จำกัด ราคาที่เสนอ 4,800 บาท</t>
  </si>
  <si>
    <t>บริษัท วิทยาศรม ศรีราชา จำกัด ราคา 4,800 บาท</t>
  </si>
  <si>
    <t>บริษัท ทีโก เดนทอล แอนด์ เคมีคอล จำกัด ราคาที่เสนอ 13,225.20 บาท</t>
  </si>
  <si>
    <t>บริษัท ทีโก เดนทอล แอนด์ เคมีคอล จำกัด ราคา 13,225.20 บาท</t>
  </si>
  <si>
    <t>อว 0603.11/0056 วันที่ 19 มกราคม 2569</t>
  </si>
  <si>
    <t>ห้างหุ้นส่วนจำกัด รังทองทัวร์ ราคาที่เสนอ 16,500 บาท</t>
  </si>
  <si>
    <t>ห้างหุ้นส่วนจำกัด รังทองทัวร์ ราคา 16,500 บาท</t>
  </si>
  <si>
    <t>อว 0603.11/0073 วันที่ 20 มกราคม 2569</t>
  </si>
  <si>
    <t>บริษัท โพสเฮลท์แคร์ จำกัด ราคาที่เสนอ 9,500 บาท</t>
  </si>
  <si>
    <t>บริษัท โพสเฮลท์แคร์ จำกัด ราคา 9,500 บาท</t>
  </si>
  <si>
    <t>อว 0603.11/0074 วันที่ 23 มกราคม 2569</t>
  </si>
  <si>
    <t>บริษัท เดนทัล เนคซัส จำกัด ราคาที่เสนอ 19,550 บาท</t>
  </si>
  <si>
    <t>บริษัท เดนทัล เนคซัส จำกัด ราคา 19,550 บาท</t>
  </si>
  <si>
    <t>อว 0603.11/0086 วันที่ 23 มกราคม 2569</t>
  </si>
  <si>
    <t>-ห้างหุ้นส่วนจำกัด เนรมิต ปิโตรเลียม ราคาที่เสนอ 1,500 บาท
-บริษัท เจ.พี.พี.ปิโตรเลียม จำกัด ราคาที่เสนอ 2,299 บาท
-ห้างหุ้นส่วนจำกัด ทรัพย์ทวี กม.6 ราคาที่เสนอ 2,000 บาท
-บริษัท ปตท. น้ำมันและการค้าปลีก จำกัด ราคาที่เสนอ 1,450 บาท
-ห้างหุ้นส่วนจำกัด เอสซี เซอร์วิส 49 ราคาที่เสนอ 2,000 บาท</t>
  </si>
  <si>
    <t>-ห้างหุ้นส่วนจำกัด เนรมิต ปิโตรเลียม ราคา 1,500 บาท
-บริษัท เจ.พี.พี.ปิโตรเลียม จำกัด ราคา 2,299 บาท
-ห้างหุ้นส่วนจำกัด ทรัพย์ทวี กม.6 ราคา 2,000 บาท
-บริษัท ปตท. น้ำมันและการค้าปลีก จำกัด ราคา 1,450 บาท
-ห้างหุ้นส่วนจำกัด เอสซี เซอร์วิส 49 ราคา 2,000 บาท</t>
  </si>
  <si>
    <t>บริษัท ดีเคเอสเอช (ประเทศไทย) จำกัด ราคาที่เสนอ 18,393.30 บาท</t>
  </si>
  <si>
    <t>บริษัท ดีเคเอสเอช (ประเทศไทย) จำกัด ราคา 18,393.30 บาท</t>
  </si>
  <si>
    <t>อว 0603.11/0094 วันที่ 27 มกราคม 2569</t>
  </si>
  <si>
    <t xml:space="preserve">บริษัท เด็นตัลฟาร์ม จำกัด ราคาที่เสนอ 7,300 บาท </t>
  </si>
  <si>
    <t xml:space="preserve">บริษัท เด็นตัลฟาร์ม จำกัด ราคา 7,300 บาท </t>
  </si>
  <si>
    <t>อว 0603.11/0093 วันที่ 29 มกราคม 2569</t>
  </si>
  <si>
    <t>ซื้ออาหารและเครื่องดื่ม ประจำเดือน มกราคม 2569 โครงการบริหารศูนย์พัฒนาเด็กปฐมวัย</t>
  </si>
  <si>
    <t>ซื้อวัสดุสำนักงาน ประจำเดือน มกราคม 2569 ของคณะพยาบาลศาสตร์</t>
  </si>
  <si>
    <t>ร้านศุภกานต์ ราคาที่เสนอ 1,920 บาท</t>
  </si>
  <si>
    <t>ร้านศุภกานต์ ราคา 1,920 บาท</t>
  </si>
  <si>
    <t>ซื้อวัสดุเชื้อเพลิงและหล่อลื่น ประจำเดือน มกราคม 2569 ของคณะพยาบาลศาสตร์</t>
  </si>
  <si>
    <t>ห้างหุ้นส่วนจำกัด เอสซี เชอร์วิส 49 ราคาที่เสนอ 26,654.30 บาท</t>
  </si>
  <si>
    <t>ห้างหุ้นส่วนจำกัด เอสซี เชอร์วิส 49 ราคา 26,654.30 บาท</t>
  </si>
  <si>
    <t>จ้างเหมาบริการรถตู้ วันที่ 6 มกราคม 2569 จำนวน 1 คัน โครงการจัดการเรียนการสอนหลักสูตรระดับปริญญาตรี สาขาวิชาพยาบาลศาสตร์</t>
  </si>
  <si>
    <t>นางสาวพนิดา  ประดับวงศ์ ราคาที่เสนอ 3,400 บาท</t>
  </si>
  <si>
    <t>นางสาวพนิดา  ประดับวงศ์ ราคา 3,400 บาท</t>
  </si>
  <si>
    <t>จ้างเหมาบริการรถตู้ วันที่ 8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</si>
  <si>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3,000 บาท</t>
  </si>
  <si>
    <t>นางจิตวรี  ภู่ดี ราคา 3,000 บาท</t>
  </si>
  <si>
    <t>ซื้อวัสดุโครงการ(ของเล่นเด็ก) จำนวน 76 รายการ กิจกรรมบูรณาการภาษาต่างประเทศในการเรียนการสอน (ปีใหม่วันเด็ก)</t>
  </si>
  <si>
    <t>ซื้อวัสดุงานบ้านงานครัว จำนวน 6รายการ กิจกรรมบูรณาการภาษาต่างประเทศในการเรียนการสอน (ปีใหม่วันเด็ก)</t>
  </si>
  <si>
    <t>ร้านฟินลี่แลนด์ พลาซ่า พิษณุโลก ราคาที่เสนอ 402 บาท -บริษัท พิษณุโลก ทีเคเค จำกัด ราคาที่เสนอ 880 บาท</t>
  </si>
  <si>
    <t>ร้านฟินลี่แลนด์ พลาซ่า พิษณุโลก ราคา 402 บาท -บริษัท พิษณุโลก ทีเคเค จำกัด ราคา 880 บาท</t>
  </si>
  <si>
    <t>ซื้อวัสดุสำนักงาน จำนวน 11 รายการ กิจกรรมบูรณาการภาษาต่างประเทศในการเรียนการสอน (ปีใหม่วันเด็ก)</t>
  </si>
  <si>
    <t>ร้านฟินลี่แลนด์ พลาซ่า พิษณุโลก ราคาที่เสนอ 120 บาท -บริษัท ดิลกภัณฑ์ ดี แอนด์ ดี พลาซ่า จำกัด ราคาที่เสนอ 632 บาท</t>
  </si>
  <si>
    <t>ร้านฟินลี่แลนด์ พลาซ่า พิษณุโลก ราคา 120 บาท -บริษัท ดิลกภัณฑ์ ดี แอนด์ ดี พลาซ่า จำกัด ราคา 632 บาท</t>
  </si>
  <si>
    <t>ซื้อวัสดุวิทยาศาสตร์หรือการแพทย์ จำนวน 60 รายการ ของห้องปฏิบัติการทางการพยาบาล คณะพยาบาลศาสตร์</t>
  </si>
  <si>
    <t>บริษัท เวชกิจ เคมีภัณฑ์ จำกัด ราคาที่เสนอ 421,725 บาท</t>
  </si>
  <si>
    <t>บริษัท เวชกิจ เคมีภัณฑ์ จำกัด ราคา 421,725 บาท</t>
  </si>
  <si>
    <t>จ้างเหมาบริการรถตู้ วันที่ 11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</si>
  <si>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3,000 บาท, นางเสนาะ คำหมอน ราคาที่เสนอ 3,000 บาท</t>
  </si>
  <si>
    <t>นางจิตวรี ภู่ดี ราคา 3,000 บาท, นางเสนาะ คำหมอน ราคา 3,000 บาท</t>
  </si>
  <si>
    <t>จ้างเหมาบริการรถตู้ วันที่ 9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</si>
  <si>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3,400 บาท</t>
  </si>
  <si>
    <t>นางจิตวรี  ภู่ดี ราคา 3,400 บาท</t>
  </si>
  <si>
    <t>จ้างเปลี่ยนแบตเตอรี่รถตู้ ทะเบียน นข 3286 พิษณุโลก จำนวน 1 งาน</t>
  </si>
  <si>
    <t>บริษัท โตโยต้าพิษณุโลก ผู้จำหน่ายโตโยต้า จำกัด ราคาที่เสนอ3,631.58</t>
  </si>
  <si>
    <t>บริษัท โตโยต้าพิษณุโลก ผู้จำหน่ายโตโยต้า จำกัด ราคา3,631.58</t>
  </si>
  <si>
    <t>ซ่อมเครื่องพิมพ์ จำนวน 1 รายการ ของคณะพยาบาลศาสตร์</t>
  </si>
  <si>
    <t>ห้างหุ้นส่วนจำกัด โรจนกุลคอมพิวเตอร์ ราคาที่เสนอ 2,400 บาท</t>
  </si>
  <si>
    <t>ห้างหุ้นส่วนจำกัด โรจนกุลคอมพิวเตอร์ ราคา 2,400 บาท</t>
  </si>
  <si>
    <t>จ้างเหมาบริการรถตู้ วันที่ 12 มกราคม 2569 จำนวน 1 คัน โครงการจัดการเรียนการสอนหลักสูตรระดับปริญญาตรี สาขาวิชาพยาบาลศาสตร์</t>
  </si>
  <si>
    <t>นายภิรมย์  ภักดีศิริ ราคาที่เสนอ 3,400 บาท</t>
  </si>
  <si>
    <t>นายภิรมย์  ภักดีศิริ ราคา 3,400 บาท</t>
  </si>
  <si>
    <t>จ้างเหมาบริการรถตู้ วันที่ 13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</si>
  <si>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2,800 บาท</t>
  </si>
  <si>
    <t>นางจิตวรี  ภู่ดี ราคา 2,800 บาท</t>
  </si>
  <si>
    <t>นางศุภวรรณ  โตทอง ราคาที่เสนอ 2,600 บาท</t>
  </si>
  <si>
    <t>นางศุภวรรณ  โตทอง ราคา 2,600 บาท</t>
  </si>
  <si>
    <t>จ้างทำความสะอาดรางระบายน้ำฝนจากหลังคา จำนวน 1 งาน ของคณะพยาบาลศาสตร์</t>
  </si>
  <si>
    <t>ห้างหุ้นส่วนจำกัด เบาวาน่า ราคาที่เสนอ 15,000 บาท</t>
  </si>
  <si>
    <t>ห้างหุ้นส่วนจำกัด เบาวาน่า ราคา 15,000 บาท</t>
  </si>
  <si>
    <t>จ้างซ่อมระบบท่อน้ำประปาห้องน้ำ ชั้น 4 อาคารเรียนรวม จำนวน 1 งาน ของคณะพยาบาลศาสตร์</t>
  </si>
  <si>
    <t>ห้างหุ้นส่วนจำกัด เบาวาน่า ราคาที่เสนอ 6,000 บาท</t>
  </si>
  <si>
    <t>ห้างหุ้นส่วนจำกัด เบาวาน่า ราคา 6,000 บาท</t>
  </si>
  <si>
    <t>ซื้อครุภัณฑ์วิทยาศาสตร์หรือการแพทย์ เครื่องดูดเสมหะไฟฟ้าพร้อมรถเข็น จำนวน 20 ชุด ของห้องปฏิบัติการทางการพยาบาล คณะพยาบาลศาสตร์</t>
  </si>
  <si>
    <t>บริษัท โฟร์ดี อี.เอ็ม. จำกัด ราคาที่เสนอ 310,000 บาท</t>
  </si>
  <si>
    <t>บริษัท โฟร์ดี อี.เอ็ม. จำกัด ราคา 310,000 บาท</t>
  </si>
  <si>
    <t>ซื้อครุภัณฑ์วิทยาศาสตร์หรือการแพทย์ ชุดให้ออกซิเจนแบบติดผนัง จำนวน 20 ชุด ของห้องปฏิบัติการทางการพยาบาล คณะพยาบาลศาสตร์</t>
  </si>
  <si>
    <t>บริษัท โฟร์ดี อี.เอ็ม. จำกั ราคาที่เสนอ 66,000 บาท</t>
  </si>
  <si>
    <t>บริษัท โฟร์ดี อี.เอ็ม. จำกั ราคา 66,000 บาท</t>
  </si>
  <si>
    <t>ซื้อครุภัณฑ์วิทยาศาสตร์หรือการแพทย์ เครื่องวัดความดันโลหิตดิจิตอล จำนวน 10 เครื่อง ของห้องปฏิบัติการทางการพยาบาล คณะพยาบาลศาสตร์</t>
  </si>
  <si>
    <t>บริษัท ดีเคเอสเอช (ประเทศไทย) จำกัด ราคาที่เสนอ 21,400 บาท</t>
  </si>
  <si>
    <t>บริษัท ดีเคเอสเอช (ประเทศไทย) จำกัด ราคา 21,400 บาท</t>
  </si>
  <si>
    <t xml:space="preserve"> ที่ อว 0603.12/0032 ลว. 13/01/2569</t>
  </si>
  <si>
    <t>ซื้อครุภัณฑ์วิทยาศาสตร์หรือการแพทย์ แผ่นเคลื่อนย้ายผู้ป่วย จำนวน 1 ชุด ของห้องปฏิบัติการทางการพยาบาล คณะพยาบาลศาสตร์</t>
  </si>
  <si>
    <t>บริษัท เวชกิจ เคมีภัณฑ์ จำกัด ราคาที่เสนอ 5,300 บาท</t>
  </si>
  <si>
    <t>บริษัท เวชกิจ เคมีภัณฑ์ จำกัด ราคา 5,300 บาท</t>
  </si>
  <si>
    <t xml:space="preserve"> ที่ อว 0603.12/0030 ลว. 13/01/2569</t>
  </si>
  <si>
    <t>จ้างเหมาบริการรถตู้ วันที่ 14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</si>
  <si>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2,400 บาท</t>
  </si>
  <si>
    <t>นางจิตวรี  ภู่ดี ราคา 2,400 บาท</t>
  </si>
  <si>
    <t>จ้างทำความสะอาดพรม จำนวน 6 รายการ ของคณะพยาบาลศาสตร์</t>
  </si>
  <si>
    <t>โฮมบิสสิเนส ราคาที่เสนอ 31,600 บาท</t>
  </si>
  <si>
    <t>โฮมบิสสิเนส ราคา 31,600 บาท</t>
  </si>
  <si>
    <t>จ้างเหมาบริการรถตู้ วันที่ 15 มกราคม 2569 จำนวน 1 คัน โครงการจัดการเรียนการสอนหลักสูตรระดับปริญญาตรี สาขาวิชาพยาบาลศาสตร์</t>
  </si>
  <si>
    <t>นางจิตวรี  ภู่ดี ราคาที่เสนอ 2,600 บาท</t>
  </si>
  <si>
    <t>นางจิตวรี  ภู่ดี ราคา 2,600 บาท</t>
  </si>
  <si>
    <t>จ้างปะยางรถตู้ ทะเบียน นข 4406 พิษณุโลก จำนวน 1 งาน</t>
  </si>
  <si>
    <t>หอมหวลการยาง ราคาที่เสนอ 150 บาท</t>
  </si>
  <si>
    <t>หอมหวลการยาง ราคา 150 บาท</t>
  </si>
  <si>
    <t>ซื้อพวงหรีด จำนวน 1 พวง ร่วมแสดงความเสียใจในพิธีสวดพระอภิธรรมและฌาปนกิจศพมารดาของผู้ช่วยศาสตราจารย์ ดร.รัตนชฏาวรรณ อยู่นาค</t>
  </si>
  <si>
    <t>ร้านศิลป์ดอกไม้ ราคาที่เสนอ 1,000 บาท</t>
  </si>
  <si>
    <t>ร้านศิลป์ดอกไม้ ราคา 1,000 บาท</t>
  </si>
  <si>
    <t>จ้างเหมาบริการรถตู้ วันที่ 16 มกราคม 2569 จำนวน 1 คัน โครงการจัดการเรียนการสอนหลักสูตรระดับปริญญาตรี สาขาวิชาพยาบาลศาสตร์</t>
  </si>
  <si>
    <t>นายภิรมย์  ภักดีศิริ ราคาที่เสนอ 2,600 บาท</t>
  </si>
  <si>
    <t>นายภิรมย์  ภักดีศิริ ราคา 2,600 บาท</t>
  </si>
  <si>
    <t>จ้างเช็คระยะ 310,000 กม. รถตู้ทะเบียน นข 4406 พิษณุโลก จำนวน 1 งาน</t>
  </si>
  <si>
    <t>บริษัท โตโยต้าพิษณุโลก ผู้จำหน่ายโตโยต้า จำกัด ราคาที่เสนอ 10110.43 บาท</t>
  </si>
  <si>
    <t>บริษัท โตโยต้าพิษณุโลก ผู้จำหน่ายโตโยต้า จำกัด ราคา 10110.43 บาท</t>
  </si>
  <si>
    <t>ซื้อวัสดุก่อสร้าง จำนวน 4 รายการ ใช้ในโครงการ Student Well-being กิจกรรมกีฬาในกลุ่มวิทยาศาสตร์สุขภาพ (Health Science Game)</t>
  </si>
  <si>
    <t>ร้านฟินลี่แลนด์ พลาซ่า พิษณุโลก ราคาที่เสนอ 634 บาท</t>
  </si>
  <si>
    <t>ร้านฟินลี่แลนด์ พลาซ่า พิษณุโลก ราคา 634 บาท</t>
  </si>
  <si>
    <t>ซื้อวัสดุอื่นๆ จำนวน 6 รายการ ใช้ในโครงการ Student Well-being กิจกรรมกีฬาในกลุ่มวิทยาศาสตร์สุขภาพ (Health Science Game)</t>
  </si>
  <si>
    <t>ร้านฟินลี่แลนด์ พลาซ่า พิษณุโลก ราคาที่เสนอ 250 บาท</t>
  </si>
  <si>
    <t>ร้านฟินลี่แลนด์ พลาซ่า พิษณุโลก ราคา 250 บาท</t>
  </si>
  <si>
    <t>ซื้อวัสดุสำนักงาน จำนวน 9 รายการ ใช้ในโครงการ Student Well-being กิจกรรมกีฬาในกลุ่มวิทยาศาสตร์สุขภาพ (Health Science Game)</t>
  </si>
  <si>
    <t>ร้านฟินลี่แลนด์ พลาซ่า พิษณุโลก ราคาที่เสนอ 732 บาท</t>
  </si>
  <si>
    <t>ร้านฟินลี่แลนด์ พลาซ่า พิษณุโลก ราคา 732 บาท</t>
  </si>
  <si>
    <t>ซื้อวัสดุงานบ้านงานครัว จำนวน 4 รายการ ใช้ในโครงการ Student Well-being กิจกรรมกีฬาในกลุ่มวิทยาศาสตร์สุขภาพ (Health Science Game)</t>
  </si>
  <si>
    <t>ร้านฟินลี่แลนด์ พลาซ่า พิษณุโลก ราคาที่เสนอ 581 บาท</t>
  </si>
  <si>
    <t>ร้านฟินลี่แลนด์ พลาซ่า พิษณุโลก ราคา 581 บาท</t>
  </si>
  <si>
    <t>ซื้อวัสดุวิทยาศาสตร์หรือการแพทย์ จำนวน 11 รายการ ใช้ในโครงการ Student Well-being กิจกรรมกีฬาในกลุ่มวิทยาศาสตร์สุขภาพ (Health Science Game)</t>
  </si>
  <si>
    <t>สถานปฏิบัติการเภสัชกรรมชุมชน มหาวิทยาลัยนเรศวร ราคาที่เสนอ 3,245 บาท</t>
  </si>
  <si>
    <t>สถานปฏิบัติการเภสัชกรรมชุมชน มหาวิทยาลัยนเรศวร ราคา 3,245 บาท</t>
  </si>
  <si>
    <t>ซื้อวัสดุกีฬา จำนวน 1 รายการ ใช้ในโครงการ Student Well-being กิจกรรมกีฬาในกลุ่มวิทยาศาสตร์สุขภาพ (Health Science Game)</t>
  </si>
  <si>
    <t>4BACk BADMiNTON  ราคาที่เสนอ 2,216 บาท</t>
  </si>
  <si>
    <t>4BACk BADMiNTON  ราคา 2,216 บาท</t>
  </si>
  <si>
    <t>จ้างถ่ายเอกสารพร้อมเข้าเล่ม จำนวน 87 เล่ม โครงการประเมินคุณภาพภายใน ระดับคณะ</t>
  </si>
  <si>
    <t>ร้านถ่ายเอกสารนวมิตร ราคาที่เสนอ 7,830 บาท</t>
  </si>
  <si>
    <t>ร้านถ่ายเอกสารนวมิตร ราคา 7,830 บาท</t>
  </si>
  <si>
    <t>จ้างเหมาบริการรถตู้ วันที่ 19 มกราคม 2569 จำนวน 1 คัน โครงการจัดการเรียนการสอนหลักสูตรระดับปริญญาตรี สาขาวิชาพยาบาลศาสตร์</t>
  </si>
  <si>
    <t>จ้างเหมาบริการรถตู้ วันที่ 20 มกราคม 2569 จำนวน 1 คัน โครงการจัดการเรียนการสอนหลักสูตรระดับปริญญาตรี สาขาวิชาพยาบาลศาสตร์</t>
  </si>
  <si>
    <t>จ้างเหมาบริการรถตู้ วันที่ 22 มกราคม 2569 จำนวน 1 คัน โครงการจัดการเรียนการสอนหลักสูตรระดับปริญญาตรี สาขาวิชาพยาบาลศาสตร์</t>
  </si>
  <si>
    <t>จ้างเช็คระยะ 120,000 กม. รถกระบะ ทะเบียน กธ 5074 พิษณุโลก จำนวน 1 งาน</t>
  </si>
  <si>
    <t>บริษัท โตโยต้าพิษณุโลก ผู้จำหน่ายโตโยต้า จำกัด</t>
  </si>
  <si>
    <t>ซื้อวัสดุหนังสือและตำรา หนังสือทางการพยาบาล (318 เล่ม) จำนวน 65 รายการ ของคณะพยาบาลศาสตร์</t>
  </si>
  <si>
    <t>ศูนย์หนังสือแห่งจุฬาลงกรณ์มหาวิทยาลัย ราคาที่เสนอ 100,080.85 บาท</t>
  </si>
  <si>
    <t>ศูนย์หนังสือแห่งจุฬาลงกรณ์มหาวิทยาลัย ราคา 100,080.85 บาท</t>
  </si>
  <si>
    <t>ซื้อวัสดุสำนักงาน จำนวน 7 รายการ ใช้ในโครงการปัจฉิมนิเทศนิสิตพยาบาล</t>
  </si>
  <si>
    <t>ร้านฟินลี่แลนด์ พลาซ่า พิษณุโลก ราคาที่เสนอ 315 บาท, บริษัท ดิลกภัณฑ์ ดี แอนด์ ดี พลาซ่า จำกัด ราคาที่เสนอ 555 บาท</t>
  </si>
  <si>
    <t>ร้านฟินลี่แลนด์ พลาซ่า พิษณุโลก ราคา 315 บาท, บริษัท ดิลกภัณฑ์ ดี แอนด์ ดี พลาซ่า จำกัด ราคา 555 บาท</t>
  </si>
  <si>
    <t>นายสุพัฒน์  เพ็งพุ่ม ราคาที่เสนอ 3,400 บาท</t>
  </si>
  <si>
    <t>นายสุพัฒน์  เพ็งพุ่ม ราคา 3,400 บาท</t>
  </si>
  <si>
    <t>จ้างเหมาบริการรถตู้ วันที่ 25 มกราคม 2569 จำนวน 2 คัน โครงการจัดการเรียนการสอนหลักสูตรระดับปริญญาตรี สาขาวิชาพยาบาลศาสตร์</t>
  </si>
  <si>
    <t>นางจิตวรี ภู่ดี ราคาที่เสนอ 3,500 บาท, นายวรวุฒิ บุญรอด ราคาที่เสนอ 3,600 บาท</t>
  </si>
  <si>
    <t>นางจิตวรี ภู่ดี ราคา 3,500 บาท, นายวรวุฒิ บุญรอด ราคา 3,600 บาท</t>
  </si>
  <si>
    <t>จ้างเช็คระยะ 80,000 กม. รถมินิบัส ทะเบียน 40-0159 พิษณุโลก จำนวน 1 งาน</t>
  </si>
  <si>
    <t>บริษัท บี ที ซี พิษณุไพศาล จำกัด ราคาที่เสนอ 5,030 บาท</t>
  </si>
  <si>
    <t>บริษัท บี ที ซี พิษณุไพศาล จำกัด ราคา 5,030 บาท</t>
  </si>
  <si>
    <t>ซื้อดวงตราไปรษณียากร จำนวน 3 รายการ โครงการจัดทำวารสารการพยาบาลและสุขภาพ</t>
  </si>
  <si>
    <t>บริษัท ไปรษณีย์ไทย จำกัด ราคาที่เสนอ 3,000 บาท</t>
  </si>
  <si>
    <t>บริษัท ไปรษณีย์ไทย จำกัด ราคา 3,000 บาท</t>
  </si>
  <si>
    <t>จ้างเหมาบริการรถตู้ วันที่ 28 ธันวาคม 2568 จำนวน 1 คัน โครงการจัดการเรียนการสอนระดับปริญญาตรี สาขาวิชาพยาบาลศาสตร์</t>
  </si>
  <si>
    <t>นางศุภวรรณ  โตทอง ราคาที่เสนอ 3,500 บาท</t>
  </si>
  <si>
    <t>นางศุภวรรณ  โตทอง ราคา 3,500 บาท</t>
  </si>
  <si>
    <t>จ้างทำไส้ป้ายหน้าห้อง จำนวน 2 รายการ ของคณะพยาบาลศาสตร์</t>
  </si>
  <si>
    <t>ร้านทวีโชติ ราคาที่เสนอ 1,245 บาท</t>
  </si>
  <si>
    <t>ร้านทวีโชติ ราคา 1,245 บาท</t>
  </si>
  <si>
    <t xml:space="preserve">จ้างจัดการมูลฝอยติดเชื้อ ประจำเดือนมกราคม 2569 เพื่อใช้ในห้องปฏิบัติการวิจัยกลาง ห้องปฏิบัติการเทคนิคการแพทย์ คณะสหเวชศาสตร์ </t>
  </si>
  <si>
    <t>อว 0603.13.01(2)/0006 วันที่ 5 มกราคม 2569</t>
  </si>
  <si>
    <t xml:space="preserve">จ้างเหมาบริการปรับปรุงภูมิทัศน์ ประจำเดือนมกราคม 2569 เพื่อปรับปรุงสภาพแวดล้อมบริเวณโดยรอบ คณะสหเวชศาสตร์ ให้เป็นสถานที่ทำงานน่าอยู่ น่าทำงานและสอดคล้องกับนโยบายของมหาวิทยาลัยในการเป็นมหาวิทยาลัยสีเขียว                         
</t>
  </si>
  <si>
    <t>อว 0603.13.01(2)/0005 วันที่ 5 มกราคม 2569</t>
  </si>
  <si>
    <t>วัสดุวิทยาศาสตร์หรือการแพทย์  ภาควิชาเทคนิคการแพทย์  คณะสหเวชศาสตร์</t>
  </si>
  <si>
    <t>บริษัท เฟิร์มเมอร์ จำกัด
ราคาที่เสนอ 6,500 บาท</t>
  </si>
  <si>
    <t>บริษัท เฟิร์มเมอร์ จำกัด
ราคา 6,500 บาท</t>
  </si>
  <si>
    <t>อว 0603.13.01(2)/31 วันที่ 5 มกราคม  2569</t>
  </si>
  <si>
    <t>ห้างหุ้นส่วนสามัญ นันทกิจพาณิชย์ ราคาที่เสนอ 9,065 บาท</t>
  </si>
  <si>
    <t>ห้างหุ้นส่วนสามัญ นันทกิจพาณิชย์ ราคา 9,065 บาท</t>
  </si>
  <si>
    <t>อว 0603.13.01(2)/32 วันที่ 5 มกราคม  2569</t>
  </si>
  <si>
    <t>บริษัท กิบไทย จำกัด 
ราคาที่เสนอ 19,046 บาท</t>
  </si>
  <si>
    <t>บริษัท กิบไทย จำกัด 
ราคา 19,046 บาท</t>
  </si>
  <si>
    <t>อว 0603.13.01(6)/37วันที่ 5 มกราคม  2569</t>
  </si>
  <si>
    <t xml:space="preserve">น้ำดื่ม ประจำเดือนมกราคม 2569เพื่อใช้ในคณะสหเวชศาสตร์ สำหรับนิสิต อาจารย์ เจ้าหน้าที่ และผู้มาติดต่อราชการ คณะสหเวชศาสตร์
</t>
  </si>
  <si>
    <t>สหกรณ์วัดจันทร์ ราคาที่เสนอ 684 บาท</t>
  </si>
  <si>
    <t>สหกรณ์วัดจันทร์ ราคา 684 บาท</t>
  </si>
  <si>
    <t>อว 0603.13.01(2)/0003 วันที่ 5 มกราคม 2569</t>
  </si>
  <si>
    <t>วัสดุเชื้อเพลิงและหล่อลื่น ประจำเดือนมกราคม 2569 เพื่อใช้ในงานจัดการศึกษาสาขาสหเวชศาสตร์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</si>
  <si>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5,400 บาท</t>
  </si>
  <si>
    <t>ห้างหุ้นส่วนจำกัดเอสซี เซอร์วิส 49 ราคา 5,400 บาท</t>
  </si>
  <si>
    <t>อว 0603.13.01(2)/0004 วันที่ 5 มกราคม 2569</t>
  </si>
  <si>
    <t>สภากาชาดไทย 
ราคาที่เสนอ 500 บาท</t>
  </si>
  <si>
    <t>สภากาชาดไทย 
ราคา 500 บาท</t>
  </si>
  <si>
    <t>อว 0603.13.01(2)/038 วันที่  7  มกราคม  2569</t>
  </si>
  <si>
    <t>สภากาชาดไทย  
ราคาที่เสนอ 600 บาท</t>
  </si>
  <si>
    <t>สภากาชาดไทย  
ราคา 600 บาท</t>
  </si>
  <si>
    <t>อว 0603.13.01(2)/039 วันที่ 7  มกราคม  2569</t>
  </si>
  <si>
    <t>ซ่อมตู้เก็บสารเคมีชนิดระเหยได้ SCB 7125-003-3238  ภาควิชาเทคนิคการแพทย์  คณะสหเวชศาสตร์</t>
  </si>
  <si>
    <t>ห้างหุ้นส่วนจำกัด เจ เอ็น อาร์ แล็บ เซอร์วิส 
ราคาที่เสนอ 16,264 บาท</t>
  </si>
  <si>
    <t>ห้างหุ้นส่วนจำกัด เจ เอ็น อาร์ แล็บ เซอร์วิส 
ราคา 16,264 บาท</t>
  </si>
  <si>
    <t>อว 0603.13/030 วันที่ 7  มกราคม  2569</t>
  </si>
  <si>
    <t>จ้างซักผ้าขนหนูผืนใหญ่ ภาควิชากายภาพบำบัด  คณะสหเวชศาสตร์</t>
  </si>
  <si>
    <t>ร้านซีักเสร็จ</t>
  </si>
  <si>
    <t>อว 0603.13.01(2)/045 วันที่ 7  มกราคม  2569</t>
  </si>
  <si>
    <t xml:space="preserve">วัสดุโครงการ จำนวน 38 รายการ
เพื่อใช้ในโครงการกิจกรรมเพื่อพัฒนานิสิต (โครงการกีฬาวิทยาศษสตร์สุขภาพ Health Science) ระหว่างวันที่ 19-25 มกราคม 2569 
ณ มหาวิทยาลัยนเรศวร
</t>
  </si>
  <si>
    <t>- บริษัท บลูมมิ่ง เฮ้าส์ พิษณุโลก จำกัด ราคาที่เสนอ 821.76 บาท - ห้างหุ้นส่วนจำกัด กระบุกยา ราคาที่เสนอ 2,905 บาท - ร้าน เจ เค เครื่องเขียน ราคาที่เสนอ 2,098 บาท  - ร้านฟินลี่แลนด์ พลาซ่า ราคาที่เสนอ 1,218 บาท</t>
  </si>
  <si>
    <t>- บริษัท บลูมมิ่ง เฮ้าส์ พิษณุโลก จำกัด ราคา 821.76 บาท - ห้างหุ้นส่วนจำกัด กระบุกยา ราคา 2,905 บาท - ร้าน เจ เค เครื่องเขียน ราคา 2,098 บาท  - ร้านฟินลี่แลนด์ พลาซ่า ราคา 1,218 บาท</t>
  </si>
  <si>
    <t>อว 0603.13/0007.1, 0007.2, 0007.3, 007.4 วันที่ 7 มกราคม 2569</t>
  </si>
  <si>
    <t>บริษัท แล็บมาสเตอร์ แอ๊ดวานซ์ จำกัด  ราคาที่เสนอ 11,970 บาท</t>
  </si>
  <si>
    <t>บริษัท แล็บมาสเตอร์ แอ๊ดวานซ์ จำกัด  ราคา 11,970 บาท</t>
  </si>
  <si>
    <t>อว 0603.13/034 วันที่ 8  มกราคม  2569</t>
  </si>
  <si>
    <t>วัสดุโครงการพัฒนาทักษะชีวิตนิสิตฯ กิจกรรมพัฒนาและเสริมสร้างทักษะด้านวิชาชีพ และ Soft skill  ให้เป็นนักทัศนมาตรแห่งอนาคต</t>
  </si>
  <si>
    <t>ร้านฟินลี่แลนด์ พล่าซ่า ราคาที่เสนอ 154 บาท</t>
  </si>
  <si>
    <t>ร้านฟินลี่แลนด์ พล่าซ่า ราคา 154 บาท</t>
  </si>
  <si>
    <t>อว 0603.13/030 วันที่ 9  มกราคม  2569</t>
  </si>
  <si>
    <t xml:space="preserve">ขอวัสดุภาควิชากายภาพบำบัด  คณะสหเวชศาสตร์  </t>
  </si>
  <si>
    <t>บริษัท เซ็นทรัล จำกัด ราคาที่เสนอ 810 บาท</t>
  </si>
  <si>
    <t>บริษัท เซ็นทรัล จำกัด ราคา 810 บาท</t>
  </si>
  <si>
    <t>อว 0603.13/034 วันที่ 9  มกราคม  2569</t>
  </si>
  <si>
    <t xml:space="preserve">จ้างเหมาบริการรถตู้เช่า พร้อมน้ำมันเชื้อเพลิง จำนวน 1 คัน เพื่อเดินทางไปประชุมโครงการระดมสมองเพื่อจัดทำและปรับปรุงเกณฑ์มาตรฐานสมรรถนะหลักและสมรรถนะวิชาชีพเทคนิคการแพทย์ ระหว่างวันที่ 16-18 มกราคม 2569 ณ ห้องประชุม Sapphire 101-102 ชั้น 2 อิมแพ็คฟอรั่ม เมืองทองธานี อำเภอปากเกร็ด จังหวัดนนทบุรี
</t>
  </si>
  <si>
    <t xml:space="preserve">สมชาย ขันติยาภรณ์
</t>
  </si>
  <si>
    <t>อว 0603.13/013 วันที่ 12  มกราคม  2569</t>
  </si>
  <si>
    <t>ขอวัสดุเพื่อใช้ในการเรียนการสอน ภาควิชาทัศนมาตรศาสตร์  คณะสหเวชศาสตร์</t>
  </si>
  <si>
    <t>บริษัท ไฮทอป ออฟติค จำกัด
ราคาที่เสนอ 4,618 บาท</t>
  </si>
  <si>
    <t>บริษัท ไฮทอป ออฟติค จำกัด
ราคา 4,618 บาท</t>
  </si>
  <si>
    <t>อว 0603.13/0043 วันที่ 12 มกราคม 2569</t>
  </si>
  <si>
    <t>ซื้อวัสดุ จำนวน 15 รายการ เพื่อใช้ในงานราชการ ของคณะสหเวชศาสตร์</t>
  </si>
  <si>
    <t>อว 0603.13/0044 วันที่ 12 มกราคม 2569</t>
  </si>
  <si>
    <t xml:space="preserve">จ้างซ่อมและสอบเทียบ เครื่องดูดจ่ายสารละลายอัตโนมัติ จำนวน 6 เครื่อง 
เพื่อใช้ในห้องปฏิบัติการวิจัยกลาง คณะสหเวชศาสตร์
</t>
  </si>
  <si>
    <t>บริษัท ดอกเตอร์ คาลิเบรชั่น จำกัด ราคาที่เสนอ 7,490 บาท</t>
  </si>
  <si>
    <t>บริษัท ดอกเตอร์ คาลิเบรชั่น จำกัด ราคา 7,490 บาท</t>
  </si>
  <si>
    <t>อว 0603.13/0020 วันที่ 13 มกราคม 2569</t>
  </si>
  <si>
    <t xml:space="preserve">ซื้อวัสดุงานบ้านงานครัว จำนวน 1 รายการ เพื่อใช้ในอาคารบริหารและบริการ ชั้น 1-6  อาคารปฏิบัติการ 1, 2 คณะสหเวชศาสตร์
</t>
  </si>
  <si>
    <t>ห้างหุ้นส่วนสามัญ นันทกิจพาณิชย์ ราคาที่เสนอ 5,220 บาท</t>
  </si>
  <si>
    <t>ห้างหุ้นส่วนสามัญ นันทกิจพาณิชย์ ราคา 5,220 บาท</t>
  </si>
  <si>
    <t>อว 0603.13/0049 วันที่ 13 มกราคม 2569</t>
  </si>
  <si>
    <t xml:space="preserve">จ้างทำตรายางฯ จำนวน 25 อัน เพื่อใช้ในงานธุรการ งานนโยบายและแผน งานบริการการศึกษา งานห้องปฏิบัติการ และงานการเงินและพัสดุ ของคณะสหเวชศาสตร์
</t>
  </si>
  <si>
    <t>ร้านซี-โยชิ ช็อป  ราคาที่เสนอ 13,400 บาท</t>
  </si>
  <si>
    <t>ร้านซี-โยชิ ช็อป  ราคา 13,400 บาท</t>
  </si>
  <si>
    <t>อว 0603.13/0044 วันที่ 13 มกราคม 2569</t>
  </si>
  <si>
    <t>ซ่อมเครื่องปรับอากาศฯ จำนวน 1 งาน เพื่อให้ใช้งานได้ตามปกติ ห้องหัวหน้าภาควิชารังสีเทคนิค คณะสหเวชศาสตร์</t>
  </si>
  <si>
    <t>บริษัท เวิร์ค สเตชั่น จำกัด ราคาที่เสนอ 2,500 บาท</t>
  </si>
  <si>
    <t>บริษัท เวิร์ค สเตชั่น จำกัด ราคา 2,500 บาท</t>
  </si>
  <si>
    <t>อว 0603.13.01(2)/0045 วันที่ 13 มกราคม 2569</t>
  </si>
  <si>
    <t xml:space="preserve">ขอวัสดุโครงการพัฒนา Soft skill สำหรับนิสิต  ภาควิชากายภาพบำบัด  คณะสหเวชศาสตร์ </t>
  </si>
  <si>
    <t>ห้างหุ้นส่วนจำกัด วิทยาคาร โอเอ
ราคา 397 บาท</t>
  </si>
  <si>
    <t>อว 0603.13.01(2)/0045 วันที่ 14 มกราคม 2569</t>
  </si>
  <si>
    <t xml:space="preserve">ขอวัสดุภาควิชาเทคนิคการแพทย์ คณะสหเวชศาสตร์   </t>
  </si>
  <si>
    <t>สภากาชาดไทย ราคาที่เสนอ 500 บาท</t>
  </si>
  <si>
    <t>สภากาชาดไทย ราคา 500 บาท</t>
  </si>
  <si>
    <t>ห้างหุ้นส่วนจำกัด แล็บไลน์ (2000) ราคาที่เสนอ 90,000 บาท</t>
  </si>
  <si>
    <t>ห้างหุ้นส่วนจำกัด แล็บไลน์ (2000) ราคา 90,000 บาท</t>
  </si>
  <si>
    <t>อว 0603.13/944 วันที่ 15 มกราคม 2569</t>
  </si>
  <si>
    <t>วัสดุก่อสร้าง จำนวน 5 รายการ เพื่อใช้ในงานอาคารสถานที่ สำหรับงานช่างเทคนิค ของคณะสหเวชศาสตร์</t>
  </si>
  <si>
    <t>ร้านแสงพานิช ราคาที่เสนอ 2,015 บาท</t>
  </si>
  <si>
    <t>ร้านแสงพานิช ราคา 2,015 บาท</t>
  </si>
  <si>
    <t>อว 0603.13.01(2)/0060 วันที่ 16 มกราคม 2569</t>
  </si>
  <si>
    <t xml:space="preserve">วัสดุไฟฟ้าและวิทยุ จำนวน 5 รายการ 
เพื่อใช้ในงานอาคารสถานที่ สำหรับงานช่างเทคนิค คณะสหเวชศาสตร์
</t>
  </si>
  <si>
    <t>อว 0603.13/0060 วันที่ 16 มกราคม 2569</t>
  </si>
  <si>
    <t xml:space="preserve">จ้างเหมาซ่อมแซมระบบประปา จำนวน 1 งาน เพื่อซ่อมแซมระบบประปา สำหรับใช้งานทั้ง 3 คณะได้ใช้งานได้ตามปกติ ได้แก่คณะสหเวชศาสตร์ คณะพยาบาลศาสตร์ และคณะทันตแพทยศาสตร์
</t>
  </si>
  <si>
    <t>อว 0603.13/0064 วันที่ 19 มกราคม 2569</t>
  </si>
  <si>
    <t xml:space="preserve">วัสดุ จำนวน  5 รายการ เพื่อใช้ในการให้บริการในคลินิกกายภาพบำบัด สระธาราบำบัด และห้องออกกำลังกาย ณ หน่วยส่งเสริมสุขภาพ ของคณะสหเวชศาสตร์
</t>
  </si>
  <si>
    <t>ห้างหุ้นส่วนสามัญ นันทกิจพาณิชย์ ราคาที่เสนอ 4,560 บาท</t>
  </si>
  <si>
    <t>ห้างหุ้นส่วนสามัญ นันทกิจพาณิชย์ ราคา 4,560 บาท</t>
  </si>
  <si>
    <t>อว 0603.13.01(6)/0010 วันที่ 15 มกราคม 2569</t>
  </si>
  <si>
    <t>วัสดุสำนักงาน จำนวน 1 รายการ เพื่อให้บริการในคลินิกกายภาพบำบัด สระธาราบำบัด และห้องออกกำลังกาย ณ หน่วยส่งเสริมสุขภาพ คณะสหเวชศาสตร์</t>
  </si>
  <si>
    <t>ห้างหุ้นส่วนจำกัด วิทยาคาร โอ.เอ ราคาที่เสนอ 800 บาท</t>
  </si>
  <si>
    <t>ห้างหุ้นส่วนจำกัด วิทยาคาร โอ.เอ ราคา 800 บาท</t>
  </si>
  <si>
    <t>อว 0603.13.01(6)/0014 วันที่ 20 มกราคม 2569</t>
  </si>
  <si>
    <t xml:space="preserve">ซื้อวัสดุงานบ้านงานครัว จำนวน 1 รายการ เพื่อใช้ในอาคารบริหารและบริการ ชั้น 1-6  อาคารปฏิบัติการ 1, 2 และอาคารธาราบำบัด คณะสหเวชศาสตร์
</t>
  </si>
  <si>
    <t>อว 0603.13/0071 วันที่ 20 มกราคม 2569</t>
  </si>
  <si>
    <t xml:space="preserve">ของที่ระลึก จำนวน 4 รายการ เพื่อทำความร่วมมือด้านบริการวิชาการ การเรียนการสอน และการวิจัย ในการปรึกษาหารือ กับโรงพยาบาลพิษณุเวช ในวันศุกร์ที่ 23 มกราคม 2569 </t>
  </si>
  <si>
    <t>ศูนย์จำหน่ายผลิตภัณฑ์ NU Souvenir and Textile  ราคาที่เสนอ 1,524 บาท</t>
  </si>
  <si>
    <t>ศูนย์จำหน่ายผลิตภัณฑ์ NU Souvenir and Textile  ราคา 1,524 บาท</t>
  </si>
  <si>
    <t>อว 0603.13.01(6)/017.1 วันที่ 20 มกราคม 2569</t>
  </si>
  <si>
    <t xml:space="preserve">จ้างซ่อมเครื่องให้การรักษาด้วยคลื่นอัลตร้าซาวด์ฯ จำนวน 1 งาน เพื่อใช้ในหน่วยส่งเสริมสุขภาพ อาคารธาราบำบัด คณะสหเวชศาสตร์
</t>
  </si>
  <si>
    <t>บริษัท อินทิเกรทเต็ด เมดิคอล เซอร์วิส จำกัด ราคาที่เสนอ 19,000 บาท</t>
  </si>
  <si>
    <t>บริษัท อินทิเกรทเต็ด เมดิคอล เซอร์วิส จำกัด ราคา 19,000 บาท</t>
  </si>
  <si>
    <t>อว 0603.13/0014 วันที่ 20 มกราคม 2569</t>
  </si>
  <si>
    <t xml:space="preserve">จ้างเหมาบริการรถตู้ (พร้อมน้ำมันเชื้อเพลิง) จำนวน 8 คัน เพื่อใช้ในโครงการกิจกรรมเพื่อพัฒนานิสิต/โครงการเทคนิคกการแพทย์-สหเวชฯ สัมพันธ์ ในวันที่ 7-8 กุมภาพันธ์ 2569 </t>
  </si>
  <si>
    <t>- นายธีรยุ ไชยยันบูรณ์ ราคาที่เสนอ 7,500 บาท - นางภัคจิราพร ศิริรัตน์นรา ราคาที่เสนอ 7,500 บาท - นายทวีศักดิ์ เด่นสร้าน ราคาที่เสนอ 7,500 บาท  - นางสาวศิรินภา คำคู่ ราคาที่เสนอ 7,500 บาท  -นางสาวพนิดา ประดับวงศ์ ราคาที่เสนอ 7,500 บาท - นายสมชาย บันตยาภรณ์ ราคาาที่เสนอ 7,500 บาท - นายวิสันต์  ไชยยันบูรณ์ ราคาที่เสนอ 7,500 บาท - นางปรียานันท์ ปฐมไชยนันท์ ราคาที่เสนอ 7,500 บาท</t>
  </si>
  <si>
    <t>- นายธีรยุ ไชยยันบูรณ์ ราคา 7,500 บาท - นางภัคจิราพร ศิริรัตน์นรา ราคา 7,500 บาท - นายทวีศักดิ์ เด่นสร้าน ราคา 7,500 บาท  - นางสาวศิรินภา คำคู่ ราคา 7,500 บาท  -นางสาวพนิดา ประดับวงศ์ ราคา 7,500 บาท - นายสมชาย บันตยาภรณ์ ราคาาที่เสนอ 7,500 บาท - นายวิสันต์  ไชยยันบูรณ์ ราคา 7,500 บาท - นางปรียานันท์ ปฐมไชยนันท์ ราคา 7,500 บาท</t>
  </si>
  <si>
    <t>อว 0603.13/0029.1, 0029.2, 0029.3, 0029.4, 0029.5, 0029.6, 0029.7, 0029.8 วันที่ 22 มกราคม 2569</t>
  </si>
  <si>
    <t xml:space="preserve">ป้ายพร้อมสายคล้องคอ จำนวน 100 ชุด เพื่อใช้ในอาคารสถนที่ สำหรับใช้เข้า-ออก ของคณะสหเวชศาสตร์
</t>
  </si>
  <si>
    <t>ห้างหุ้นส่วนจำกัด ไอทีคอร์เนอร์ เซลส์ แอนด์ เซอร์วิส</t>
  </si>
  <si>
    <t>อว 0603.13/0087 วันที่ 23 มกราคม 2569</t>
  </si>
  <si>
    <t>วัสดุการเรียนการสอนภาควิชาทัศนมาตรศาสตร์   คณะสหเวชศาสตร์</t>
  </si>
  <si>
    <t>บริษัท ไฮทอป ออฟติค จำกัด
ราคาที่เสนอ 3,054 บาท</t>
  </si>
  <si>
    <t>บริษัท ไฮทอป ออฟติค จำกัด
ราคา 3,054 บาท</t>
  </si>
  <si>
    <t>อว 0603.13.01(2)/0086 วันที่ 23 มกราคม 2569</t>
  </si>
  <si>
    <t xml:space="preserve">วัสดุวิทยาศาสตร์หรือการแพทย์ จำนวน 1 รายการ เพื่อใช้ในห้องปฏิบัติการวิจัยกลาง คณะสหเวชศาสตร์ </t>
  </si>
  <si>
    <t>ห้างหุ้นส่วนจำกัด พิษณุโลกผลิตภัณฑ์แก๊ส ราคาที่เสนอ 834.60 บาท</t>
  </si>
  <si>
    <t>ห้างหุ้นส่วนจำกัด พิษณุโลกผลิตภัณฑ์แก๊ส ราคา 834.60 บาท</t>
  </si>
  <si>
    <t>อว 0603.13.01(2)/0084 วันที่ 22 มกราคม 2569</t>
  </si>
  <si>
    <t>วัสดุวิทยาศาสตร์หรือการแพทย์ จำนวน 1 รายการ เพื่อใช้ในห้องปฏิบัติการภาควิชารังสีเทคนิค คณะสหเวชศาสตร์</t>
  </si>
  <si>
    <t>บริษัท กรีน ฟาร์มา 2017 จำกัด ราคาาที่เสนอ 958 บาท</t>
  </si>
  <si>
    <t>อว 0603.13.01(2)/0080 วันที่ 21 มกราคม 2569</t>
  </si>
  <si>
    <t xml:space="preserve">จ้างตรวจวิเคราะห์รังสีส่วนบุคคล OSL จำนวน 16 ชุด 
เพื่อใช้ในห้องปฏิบัติการภาควิชารังสีเทคนิค คณะสหเวชศาสตร์
</t>
  </si>
  <si>
    <t>กรมวิทยาศาสตร์การแพทย์ กระทรวงสาธารณสุข ราคาที่เสนอ 16,000 บาท</t>
  </si>
  <si>
    <t>กรมวิทยาศาสตร์การแพทย์ กระทรวงสาธารณสุข ราคา 16,000 บาท</t>
  </si>
  <si>
    <t>อว 0603.13/0082 วันที่ 26 มกราคม 2569</t>
  </si>
  <si>
    <t xml:space="preserve">ซื้อครุภัณฑ์ จำนวน 2 รายการ (เพื่อใช้ในห้องปฏิบัติการวิจัยกลาง คณะสหเวชศาสตร์
</t>
  </si>
  <si>
    <t>บริษัท กิบไทย จำกัด ราคาที่เสนอ 70,000 บาท</t>
  </si>
  <si>
    <t>บริษัท กิบไทย จำกัด ราคา 70,000 บาท</t>
  </si>
  <si>
    <t>อว 0603.13/0097 วันที่ 27 มกราคม 2569</t>
  </si>
  <si>
    <t xml:space="preserve">ซื้อครุภัณฑ์สำนักงาน จำนวน 5 รายการ เพื่อใช้ในห้องปฏิบัติการวิจัยกลาง คณะสหเวชศาสตร์
</t>
  </si>
  <si>
    <t xml:space="preserve">อว 0603.13/0098 วันที่ 27 มกราคม 2569 </t>
  </si>
  <si>
    <t>เครื่องให้การรักษาเนื้อเยื่อด้วยการกระตุ้นด้วยสนามแม่เหล็กไฟฟ้า ตำบลท่าโพธิ์ อำเภอเมืองพิษณุโลก จังหวัดพิษณุโลก จำนวน 1 ชุด เพื่อใช้ในหน่วยส่งเสริมสุขภาพ ของคณะสหเวชศาสตร์</t>
  </si>
  <si>
    <t>งปม.31/2569 วันที่ 28 มกราคม 2569</t>
  </si>
  <si>
    <t>ห้างหุ้นส่วนจำกัด เอสซี เซอร์วิส 49 สำนักงานใหญ่ ราคาที่เสนอ  72,000 บาท</t>
  </si>
  <si>
    <t>ห้างหุ้นส่วนจำกัด เอสซี เซอร์วิส 49 สำนักงานใหญ่ ราคา  72,000 บาท</t>
  </si>
  <si>
    <t>PR2300069010008 วันที่ 5 มกราคม 2569</t>
  </si>
  <si>
    <t xml:space="preserve">นายภิรมย์ ภักดีศิริ ราคาที่เสนอ 24,500 บาท  นางสิริพร มีผดุง ราคาที่เสนอ 24,500 บาท     </t>
  </si>
  <si>
    <t xml:space="preserve">นายภิรมย์ ภักดีศิริ ราคา 24,500 บาท  นางสิริพร มีผดุง ราคา 24,500 บาท     </t>
  </si>
  <si>
    <t xml:space="preserve"> 2300069010001 วันที่ 5 มกราคม 2569</t>
  </si>
  <si>
    <t>วัสดุเชื้อเพลิงและหล่อลื่น เดือนมกราคม 2569</t>
  </si>
  <si>
    <t>PR2300069010060 วันที่ 5 มกราคม 2569</t>
  </si>
  <si>
    <t>PR2300069010034 วันที่ 6 มกราคม 2569</t>
  </si>
  <si>
    <t xml:space="preserve">บริษัท ทวีศิลป์ โกดังเอก จำกัด ราคาที่เสนอ 10,165 บาท       </t>
  </si>
  <si>
    <t xml:space="preserve">บริษัท ทวีศิลป์ โกดังเอก จำกัด ราคา 10,165 บาท       </t>
  </si>
  <si>
    <t xml:space="preserve"> 2300069010002 วันที่ 7 มกราคม 2569</t>
  </si>
  <si>
    <t>นาย มาโนช ขันแข็ง ราคาที่เสนอ 3,500 บาท</t>
  </si>
  <si>
    <t>นาย มาโนช ขันแข็ง ราคา 3,500 บาท</t>
  </si>
  <si>
    <t>PR2300069010019 วันที่ 9 มกราคม 2569</t>
  </si>
  <si>
    <t>วัสดุก่อสร้าง</t>
  </si>
  <si>
    <t>หจก.กระจกฮั้วเชียงล้ง สาขา(3) ราคาที่เสนอ 2,080 บาท</t>
  </si>
  <si>
    <t>หจก.กระจกฮั้วเชียงล้ง สาขา(3) ราคา 2,080 บาท</t>
  </si>
  <si>
    <t>PR2300069010020 วันที่ 9 มกราคม 2569</t>
  </si>
  <si>
    <t>วัสดุไฟฟ้าและวิทยุ</t>
  </si>
  <si>
    <t>แสงพานิช ราคาที่เสนอ 1,490 บาท</t>
  </si>
  <si>
    <t>แสงพานิช ราคา 1,490 บาท</t>
  </si>
  <si>
    <t xml:space="preserve"> PR2300069010021 วันที่ 9 มกราคม 2569</t>
  </si>
  <si>
    <t>ห้างหุ้นส่วนจำกัด พิษณุโลกอิเล็กทริก ราคาที่เสนอ 60,500 บาท</t>
  </si>
  <si>
    <t>ห้างหุ้นส่วนจำกัด พิษณุโลกอิเล็กทริก ราคา 60,500 บาท</t>
  </si>
  <si>
    <t xml:space="preserve"> 2300069010006 วันที่ 9 มกราคม 2569</t>
  </si>
  <si>
    <t xml:space="preserve">ร้านทวีโชติ โดย นาง ดวงกมล ทวีแสงเพ็ชร ราคาที่เสนอ 27,000 บาท    </t>
  </si>
  <si>
    <t xml:space="preserve">ร้านทวีโชติ โดย นาง ดวงกมล ทวีแสงเพ็ชร ราคา 27,000 บาท    </t>
  </si>
  <si>
    <t xml:space="preserve"> อว 0603.22/0065 วันที่ 13 มกราคม 2569</t>
  </si>
  <si>
    <t>รด.026/2569 วันที่ 14 มกราคม 2569</t>
  </si>
  <si>
    <t>บริษัท เอฟเวอร์ติง ดีไซน์ จำกัด ราคาที่เสนอ 25,680 บาท</t>
  </si>
  <si>
    <t>บริษัท เอฟเวอร์ติง ดีไซน์ จำกัด ราคา 25,680 บาท</t>
  </si>
  <si>
    <t xml:space="preserve"> 2300069010005 วันที่ 14 มกราคม 2569</t>
  </si>
  <si>
    <t>วัสดุสำนักงาน วัสดุก่อสร้าง</t>
  </si>
  <si>
    <t>เจ เค เครื่องเขียน ราคาที่เสนอ  3,894 บาท</t>
  </si>
  <si>
    <t>เจ เค เครื่องเขียน ราคา  3,894 บาท</t>
  </si>
  <si>
    <t>PR2300069010036 วันที่ 16 มกราคม 2569</t>
  </si>
  <si>
    <t>ขออนุมติจัดของที่ระลึก</t>
  </si>
  <si>
    <t>บริษัท ดิลกภัณฑ์ ดี แอนด์ ดี พลาซ่า จำกัด ราคาที่เสนอ 4,500 บาท</t>
  </si>
  <si>
    <t>บริษัท ดิลกภัณฑ์ ดี แอนด์ ดี พลาซ่า จำกัด ราคา 4,500 บาท</t>
  </si>
  <si>
    <t>PR2300069010039 วันที่ 16 มกราคม 2569</t>
  </si>
  <si>
    <t>วัสดุเชื้อเพลิงและหล่อลื่น</t>
  </si>
  <si>
    <t>ห้างหุ้นส่วนจำกัด เอสซี เซอร์วิส 49 สำนักงานใหญ่ ราคาที่เสนอ  6,000 บาท</t>
  </si>
  <si>
    <t>ห้างหุ้นส่วนจำกัด เอสซี เซอร์วิส 49 สำนักงานใหญ่ ราคา  6,000 บาท</t>
  </si>
  <si>
    <t>PR2300069010045 วันที่ 16 มกราคม 2569</t>
  </si>
  <si>
    <t>GM Flower ราคาที่เสนอ 1,180 บาท</t>
  </si>
  <si>
    <t>GM Flower ราคา 1,180 บาท</t>
  </si>
  <si>
    <t>PR2300069010056 16 มกราคม 2569</t>
  </si>
  <si>
    <t>ของขวัญ(แจกันดอกไม้)</t>
  </si>
  <si>
    <t>ร้านอิ๋วเซ้ง ราคาที่เสนอ 2,160 บาท</t>
  </si>
  <si>
    <t>ร้านอิ๋วเซ้ง ราคา 2,160 บาท</t>
  </si>
  <si>
    <t>PR2300069010044 วันที่ 19 มกราคม 2569</t>
  </si>
  <si>
    <t>แสงพานิช ราคาที่เสนอ 15,830 บาท</t>
  </si>
  <si>
    <t>แสงพานิช ราคา 15,830 บาท</t>
  </si>
  <si>
    <t>บริษัท เอ็นเทค อินดัสเทรียล โซลูชั่น จำกัด ราคาที่เสนอ 8,560 บาท</t>
  </si>
  <si>
    <t>บริษัท เอ็นเทค อินดัสเทรียล โซลูชั่น จำกัด ราคา 8,560 บาท</t>
  </si>
  <si>
    <t xml:space="preserve"> 2300069010013 วันที่ 20 มกราคม 2569</t>
  </si>
  <si>
    <t>นาย พงศกร เขตกัน ราคาที่เสนอ 35,000 บาท</t>
  </si>
  <si>
    <t>นาย พงศกร เขตกัน ราคา 35,000 บาท</t>
  </si>
  <si>
    <t>บริษัท สุขาวดี การ์เด้นโฮม จำกัด ราคาที่เสนอ 10,000 บาท</t>
  </si>
  <si>
    <t>บริษัท สุขาวดี การ์เด้นโฮม จำกัด ราคา 10,000 บาท</t>
  </si>
  <si>
    <t xml:space="preserve"> 2300069010011 วันที่ 23 มกราคม 2569</t>
  </si>
  <si>
    <t>นางสิริพร มีผดุง ราคาที่เสนอ 21,000 บาท</t>
  </si>
  <si>
    <t>นางสิริพร มีผดุง ราคา 21,000 บาท</t>
  </si>
  <si>
    <t>ห้างหุ้นส่วนจำกัด นราวิชญ์ ทรานสปอร์ต ราคาที่เสนอ 17,500 บาท นายพงษ์ศักดิ์ จิวตระกูล ราคาที่เสนอ 28,000 บาท นางสิริพร มีผดุง ราคาที่เสนอ 17,500 บาท</t>
  </si>
  <si>
    <t>ห้างหุ้นส่วนจำกัด นราวิชญ์ ทรานสปอร์ต ราคา 17,500 บาท นายพงษ์ศักดิ์ จิวตระกูล ราคา 28,000 บาท นางสิริพร มีผดุง ราคา 17,500 บาท</t>
  </si>
  <si>
    <t xml:space="preserve"> 2300069010013 วันที่ 23 มกราคม 2569</t>
  </si>
  <si>
    <t>PR2300069010055 วันที่ 26 มกราคม 2569</t>
  </si>
  <si>
    <t>วัสดุอื่น</t>
  </si>
  <si>
    <t>นาง ณพร เรืองนาม ราคาที่เสนอ 4,820 บาท</t>
  </si>
  <si>
    <t>นาง ณพร เรืองนาม ราคา 4,820 บาท</t>
  </si>
  <si>
    <t>PR2300069010059 วันที่ 27 มกราคม 2569</t>
  </si>
  <si>
    <t>บริษัท ชัชรีย์ โฮลดิ้ง จำกัด ราคาที่เสนอ 564,000 บาท</t>
  </si>
  <si>
    <t>บริษัท ชัชรีย์ โฮลดิ้ง จำกัด ราคา 564,000 บาท</t>
  </si>
  <si>
    <t>สัญญาเลขที่ งปม.34/2569 วันที่ 30 มกราคม 2569</t>
  </si>
  <si>
    <t>บริษัท เอส.เค.โอเอ เซ็นเตอร์ จำกัด ราคาที่เสนอ 7,520 บาท</t>
  </si>
  <si>
    <t>บริษัท เอส.เค.โอเอ เซ็นเตอร์ จำกัด ราคา 7,520 บาท</t>
  </si>
  <si>
    <t>เลขที่ 234 วันที่ 5 มกราคม 2569</t>
  </si>
  <si>
    <t>จัดซื้อวัสดุ จำนวน 5 รายการ</t>
  </si>
  <si>
    <t>จัดจ้างพิมพ์ป้ายไวนิล (โครงการพัฒนานิสิตตามคุณลักษณะบัณฑิตที่พึงประสงค์ตามกรอบมาตรฐานอุดมศึกษา )</t>
  </si>
  <si>
    <t>จัดวัสดุ (โครงการส่งเสริมวันสำคัญ ประเพณี และศิลปวัฒนธรรม)</t>
  </si>
  <si>
    <t>จ้างเหมารถสองแถว (โครงการเภสัชกรครอบครัว ดูแลผู้ป่วยหัวใจ เข้าในคุณค่าทุกวิชาชีพ)</t>
  </si>
  <si>
    <t>จัดวัสดุวิทยาศาสตร์ จำนวน 1 รายการ</t>
  </si>
  <si>
    <t>จัดของที่ระลึก (โครงการสหกิจศึกษาสาขาวิทยาศาสตร์เครื่องสำอางฯ)</t>
  </si>
  <si>
    <t>จัดน้ำดื่ม เดือน มกราคม 2569</t>
  </si>
  <si>
    <t>จัดน้ำมันเชื้อเพลิง เดือน มกราคม 2569</t>
  </si>
  <si>
    <t>นายจิรสิน วิวัฒน์มานิตสกุล ราคาที่เสนอ 20,000 บาท</t>
  </si>
  <si>
    <t>นายจิรสิน วิวัฒน์มานิตสกุล ราคา 20,000 บาท</t>
  </si>
  <si>
    <t>เลขที่ 012 ลว. 8 มค. 2569</t>
  </si>
  <si>
    <t>จัดซื้อวัสดุไฟฟ้าและวิทยุ จำนวน 5 รายการ</t>
  </si>
  <si>
    <t>อว 0603.08.01(2)/242 ลว 07/01/2569</t>
  </si>
  <si>
    <t>จัดของที่ระลึก (โครงการสหกิจศึกษาสาขาวิชาวิทยาศาสตร์เครื่องสำอาง)</t>
  </si>
  <si>
    <t>จัดของที่ระลึก (โครงการทำบันทึกข้อตกลงความร่วมมือทางวิชาการ (MOU) )</t>
  </si>
  <si>
    <t>ศูนย์จำหน่ายผลิตภัณฑ์ NU Souvenir and Textile  ราคาที่เสนอ 825 บาท</t>
  </si>
  <si>
    <t>ศูนย์จำหน่ายผลิตภัณฑ์ NU Souvenir and Textile  ราคา 825 บาท</t>
  </si>
  <si>
    <t>จัดน้ำมันดีเซล (โครงการฝึกปฏิบัติงานบริบาลทางเภสัชกรรมต่างประเทศ)</t>
  </si>
  <si>
    <t>บ้ริษัท เคเอ็นพี 2019 ราคาที่เสนอ  650 บาท</t>
  </si>
  <si>
    <t>บ้ริษัท เคเอ็นพี 2019 ราคา  650 บาท</t>
  </si>
  <si>
    <t>จัดของที่ระลึก (โครงการนิเทศงานนิสิตฝึกปฏิบัติงานต่างประเทศ และสร้างความร่วมมือทางด้านวิชาการและวิจัน กับ Scholl of , Jiangsu University)</t>
  </si>
  <si>
    <t>บริษัท พี.แอล.เค.ฟาร์มา จำกัด ราคาที่เสนอ 3,950 บาท</t>
  </si>
  <si>
    <t>บริษัท พี.แอล.เค.ฟาร์มา จำกัด ราคา 3,950 บาท</t>
  </si>
  <si>
    <t>จัดส่งไปรษณีย์ (โครงการจัดการปัญหายาเหลือใช้อย่างเป็นระบบ)</t>
  </si>
  <si>
    <t>ร้าน ม.นเรศวร ไปรษณีย์เอกชน ประตู 4  
ราคาที่เสนอ 700 บาท</t>
  </si>
  <si>
    <t>ร้าน ม.นเรศวร ไปรษณีย์เอกชน ประตู 4  
ราคา 700 บาท</t>
  </si>
  <si>
    <t>จ้างเหมารถตู้พร้อมน้ำมันเชื้อเพลิง (โครงการทำบันทึกข้อตกลงความร่วมมือทางวิชาการ (MOU) )</t>
  </si>
  <si>
    <t>จัดวัสดุ(โครงการอบรมเชิงปฏิบัติการเพื่อผลงานวิจัยด้านการวิเคราะห์อภิมาน)</t>
  </si>
  <si>
    <t>จัดซื้อวัสดุคอมพิวเตอร์ จำนวน 3 รายการ</t>
  </si>
  <si>
    <t>อว 0603.08.01(2)/246 ลว 13/01/2569</t>
  </si>
  <si>
    <t>จัดซื้อวัสดุงานบ้านงานครัว จำนวน 2 รายการ</t>
  </si>
  <si>
    <t>อว 0603.08.01(2)/249 ลว 14/01/2569</t>
  </si>
  <si>
    <t xml:space="preserve">จัดวัสดุ จำนวน 5 รายการ </t>
  </si>
  <si>
    <t>จัดแจกันดอกไม้</t>
  </si>
  <si>
    <t>บริษัท พี.แอล.เค.ฟาร์มา จำกัด ราคาที่เสนอ 5,055 บาท</t>
  </si>
  <si>
    <t>บริษัท พี.แอล.เค.ฟาร์มา จำกัด ราคา 5,055 บาท</t>
  </si>
  <si>
    <t>เลขที่ 031 ลว. 16 มค. 2569</t>
  </si>
  <si>
    <t>โครงการเสริมสร้างทักษะการให้บริบาลทางเภสัชกรรมในสถานบริการสาธารณสุข)</t>
  </si>
  <si>
    <t>ฟินลี่แลนด์พลาซ่า ราคาที่เสนอ 283 บาท</t>
  </si>
  <si>
    <t>ฟินลี่แลนด์พลาซ่า ราคา 283 บาท</t>
  </si>
  <si>
    <t>จัดวัสดุ ( โครงการพัฒนานิสิตตามคุณลักษณะบัณฑิตที่พึงประสงค์ตามกรอบมาตรฐานอุดมศึกษา)</t>
  </si>
  <si>
    <t>ฟินลี่แลนด์พลาซ่า ราคาที่เสนอ 356 บาท</t>
  </si>
  <si>
    <t>ฟินลี่แลนด์พลาซ่า ราคา 356 บาท</t>
  </si>
  <si>
    <t>จัดวัสดุ (โครงการพัฒนานิสิตตามคุณลักษณะบัณฑิตที่พึงประสงค์ตามกรอบมาตรฐานอุดมศึกษา)</t>
  </si>
  <si>
    <t>วัสดุสำนักงาน, วัสดุงานบ้านงานครัว และวัสดุวิทยาศาสตร์หรือการแพทย์ จำนวน 5 รายการ</t>
  </si>
  <si>
    <t>- ฟินลี่แลนด์ พลาซ่า (สำนักงานใหญ่) ราคาที่เสนอ 269 บาท
- สถานปฏิบัติการเภสัชกรรมชุมชน สาขา 2 ราคาที่เสนอ 280 บาท</t>
  </si>
  <si>
    <t>- ฟินลี่แลนด์ พลาซ่า (สำนักงานใหญ่) ราคา 269 บาท
- สถานปฏิบัติการเภสัชกรรมชุมชน สาขา 2 ราคา 280 บาท</t>
  </si>
  <si>
    <t>จัดวัสดุโฆษณาและเผยแพร่ จำนวน 1 รายการ</t>
  </si>
  <si>
    <t>หจก.ซิปปริ้นท์ติ้ง ราคาที่เสนอ 500 บาท</t>
  </si>
  <si>
    <t>หจก.ซิปปริ้นท์ติ้ง ราคา 500 บาท</t>
  </si>
  <si>
    <t>ซ่อมเครื่องขยายเสียงพร้อมผสมสัญญาณเสียง หมายเลขครุภัณฑ์ 5962-005-792(1),ซ่อมเครื่องขยายเสียงพร้อมผสมสัญญาณ หมายเลขครุภัณฑ์ 5835-001-997 จำนวน 2 รายการ</t>
  </si>
  <si>
    <t>บริษัท เต็มสามารถ จำกัด ราคาที่เสนอ 2,600 บาท</t>
  </si>
  <si>
    <t>บริษัท เต็มสามารถ จำกัด ราคา 2,600 บาท</t>
  </si>
  <si>
    <t>จัดวัสดุวิทยาศาสตร์หรือการแพทย์ จำนวน 1 รายการ</t>
  </si>
  <si>
    <t>ร้านรวมบุญ สังฆภัณฑ์ ราคาที่เสนอ 1,500 บาท</t>
  </si>
  <si>
    <t>ร้านรวมบุญ สังฆภัณฑ์ ราคา 1,500 บาท</t>
  </si>
  <si>
    <t>รวมบุญ สังฆภัณฑ์ ราคาที่เสนอ 1500 บาท</t>
  </si>
  <si>
    <t>รวมบุญ สังฆภัณฑ์ ราคา 1500 บาท</t>
  </si>
  <si>
    <t>จัดวัสดุ จำนวน 5 รายการ</t>
  </si>
  <si>
    <t>ไปรษณีย์เอกชนประตู4  ราคาที่เสนอ 700 บาท</t>
  </si>
  <si>
    <t>ไปรษณีย์เอกชนประตู4  ราคา 700 บาท</t>
  </si>
  <si>
    <t>ร้าน ซินฮวดเฮงอะไหล่ ราคาที่เสนอ 1200 บาท</t>
  </si>
  <si>
    <t>ร้าน ซินฮวดเฮงอะไหล่ ราคา 1200 บาท</t>
  </si>
  <si>
    <t>จัดน้ำมันดีเซล (โครงการเภสัชกรครอบครัว ดูแลผู้ป่วยด้วยหัวใจ เข้าใจคุณค่าทุกวิชาชีพ)</t>
  </si>
  <si>
    <t>หจก.เคทูพี เพิ่มทรัพย์ 168 ราคาที่เสนอ 200 บาท</t>
  </si>
  <si>
    <t>หจก.เคทูพี เพิ่มทรัพย์ 168 ราคา 200 บาท</t>
  </si>
  <si>
    <t>จัดกระเช้าดอกไม้ จำนวน 1 รายการ</t>
  </si>
  <si>
    <t>จัดวัสดุ (โครงการส่งเสริมบทบาทหน่วยข้อมูลสมุนไพรสู่การเป็นแหล่งเรียนรู้สมุนไพรและภูมิปัญญาท้องถิ่น)</t>
  </si>
  <si>
    <t xml:space="preserve">ร้าน เบสท์ ปริ้น ราคาที่เสนอ 150 บาท
บริษัท เวิลด์ เคมีคอล เซ็นเตอร์ ราคาที่เสนอ 1877.85 บาท
</t>
  </si>
  <si>
    <t xml:space="preserve">ร้าน เบสท์ ปริ้น ราคา 150 บาท
บริษัท เวิลด์ เคมีคอล เซ็นเตอร์ ราคา 1877.85 บาท
</t>
  </si>
  <si>
    <t>นายมิ่งขวัญ ลาภาธนกิจ ราคาที่เสนอ 11900 บาท</t>
  </si>
  <si>
    <t>นายมิ่งขวัญ ลาภาธนกิจ ราคา 11900 บาท</t>
  </si>
  <si>
    <t>บริษัท เอฟ.อาร์.พี. อินดัสตรี้ จำกัด ราคาที่เสนอ 392,400 บาท</t>
  </si>
  <si>
    <t>บริษัท เอฟ.อาร์.พี. อินดัสตรี้ จำกัด ราคา 392,400 บาท</t>
  </si>
  <si>
    <t>เลขที่ 255 วันที่ 26 มกราคม 2569</t>
  </si>
  <si>
    <t>เจเค เครื่องเขียน ราคาที่เสนอ 170 บาท</t>
  </si>
  <si>
    <t>เจเค เครื่องเขียน ราคา 170 บาท</t>
  </si>
  <si>
    <t>ป้ายประชาสัมพันธ์อิเล็กทรอนิกส์ แบบที่ 2 พร้อมติดตั้ง จำนวน 1 ชุด</t>
  </si>
  <si>
    <t>บริษัท ริชมอนด์ โกลเบิล จำกัด ราคาที่เสนอ 430,000 บาท</t>
  </si>
  <si>
    <t>บริษัท ริชมอนด์ โกลเบิล จำกัด ราคา 430,000 บาท</t>
  </si>
  <si>
    <t>เลขที่ 261 วันที่ 26 มกราคม 2569</t>
  </si>
  <si>
    <t>บริษัท แล็บ ไซเอนซ์ แอนด์ เซอร์วิส จำกัด ราคาที่เสนอ 4,757.22 บาท</t>
  </si>
  <si>
    <t>บริษัท แล็บ ไซเอนซ์ แอนด์ เซอร์วิส จำกัด ราคา 4,757.22 บาท</t>
  </si>
  <si>
    <t>ห้างหุ้นส่วนจำกัด บี.ซี.เซอร์วิส พิษณุโลก ราคาที่เสนอ 36,300 บาท</t>
  </si>
  <si>
    <t>ห้างหุ้นส่วนจำกัด บี.ซี.เซอร์วิส พิษณุโลก ราคา 36,300 บาท</t>
  </si>
  <si>
    <t>เลขที่ 264 วันที่ 26 มกราคม 2569</t>
  </si>
  <si>
    <t>จัดวัสดุวิทยษสาสตร์หรือการแพทย์ จำนวน 1 รายการ</t>
  </si>
  <si>
    <t>ห้จก.พิษณุโลก ผลิตภัณฑ์แก๊ส ราคาที่เสนอ 2503.80 บาท</t>
  </si>
  <si>
    <t>ห้จก.พิษณุโลก ผลิตภัณฑ์แก๊ส ราคา 2503.80 บาท</t>
  </si>
  <si>
    <t>ฟินลี่แลนด์พลาซ่า ราคาที่เสนอ 269 บาท</t>
  </si>
  <si>
    <t>ฟินลี่แลนด์พลาซ่า ราคา 269 บาท</t>
  </si>
  <si>
    <t>สัญญาเลขที่ งปม.27/2569 วันที่ 28 ม.ค. 69</t>
  </si>
  <si>
    <t xml:space="preserve"> รด.56/2569 วันที่ 19 มกราคม 2569</t>
  </si>
  <si>
    <t>ซื้ออุปกรณ์กรองเชื้อโรคในระบบช่วยหายใจชนิด HMEF [Breathing Circuit Filter] จำนวน 40 ชิ้น</t>
  </si>
  <si>
    <t>บริษัท เมดดิเพล็กซ์ (ไทยแลนด์) จำกัด ราคาที่เสนอ 10,800 บาท</t>
  </si>
  <si>
    <t>บริษัท เมดดิเพล็กซ์ (ไทยแลนด์) จำกัด ราคา 10,800 บาท</t>
  </si>
  <si>
    <t>อว 0603.10/0023 วันที่ 5 มกราคม 2569</t>
  </si>
  <si>
    <t>ซื้อเข็มเจาะเพื่อเก็บตัวอย่างชิ้นเนื้อ [เข็มเจาะชิ้นเนื้อต่อมลูกหมาก (prostatic biopsy needle) MAX-Core biopsy 18 G 20cm.] จำนวน 30 EACH</t>
  </si>
  <si>
    <t>บริษัท ดีเคเอสเอช (ประเทศไทย) จำกัด ราคาที่เสนอ 60,000 บาท</t>
  </si>
  <si>
    <t>บริษัท ดีเคเอสเอช (ประเทศไทย) จำกัด ราคา 60,000 บาท</t>
  </si>
  <si>
    <t>อว 0603.10/0025 วันที่ 5 มกราคม 2569</t>
  </si>
  <si>
    <t xml:space="preserve">ซื้อเวชภัณฑ์มิใช่ยา จำนวน 3 รายการ </t>
  </si>
  <si>
    <t>บริษัท จอห์นสัน แอนด์ จอห์นสัน เมดเทค (ประเทศไทย) จำกัด ราคาที่เสนอ 17,120 บาท</t>
  </si>
  <si>
    <t>บริษัท จอห์นสัน แอนด์ จอห์นสัน เมดเทค (ประเทศไทย) จำกัด ราคา 17,120 บาท</t>
  </si>
  <si>
    <t xml:space="preserve">ซื้อเวชภัณฑ์มิใช่ยา จำนวน 5 รายการ  </t>
  </si>
  <si>
    <t>บริษัท ไบรท์ แอดวานซ์ เทค จำกัด ราคาที่เสนอ 83,000 บาท</t>
  </si>
  <si>
    <t>บริษัท ไบรท์ แอดวานซ์ เทค จำกัด ราคา 83,000 บาท</t>
  </si>
  <si>
    <t>อว 0603.10/0029 วันที่ 5 มกราคม 2569</t>
  </si>
  <si>
    <t>ซื้อหลอดเลือดเทียม แบบเส้นตรง [หลอดเลือดเทียมสำ หรับการผ่าตัดหลอดเลือดแดงใหญ่ (Aorta) แบบเส้นตรง] จำนวน 1 รายการ</t>
  </si>
  <si>
    <t>บริษัท ดีเคเอสเอช (ประเทศไทย) จำกัด ราคาที่เสนอ 27,820 บาท</t>
  </si>
  <si>
    <t>บริษัท ดีเคเอสเอช (ประเทศไทย) จำกัด ราคา 27,820 บาท</t>
  </si>
  <si>
    <t>อว 0603.10/0035 วันที่ 5 มกราคม 2569</t>
  </si>
  <si>
    <t>อว 0603.10/0024
 วันที่ 5 มกราคม 2569</t>
  </si>
  <si>
    <t>อว 0603.10/0015 วันที่ 5 มกราคม 2569</t>
  </si>
  <si>
    <t>อว 0603.10/20 วันที่  5 มกราคม 2569</t>
  </si>
  <si>
    <t>อว 0603.10/0041 วันที่ 5 มกราคม 256</t>
  </si>
  <si>
    <t>บริษัท พร้อม เซิร์ฟ จำกัด ราคาที่เสนอ   42,933.75 บาท</t>
  </si>
  <si>
    <t>บริษัท พร้อม เซิร์ฟ จำกัด ราคา   42,933.75 บาท</t>
  </si>
  <si>
    <t>อว 0603.10/0040 วันที่ 5 มกราคม 2569</t>
  </si>
  <si>
    <t>อว 0603.10/0042 วันที่ 5 มกราคม 2569</t>
  </si>
  <si>
    <t>อว 0603.10/0033 วันที่ 5 มกราคม 2569</t>
  </si>
  <si>
    <t>อว 0603.10/0032 วันที่ 5 มกราคม 2569</t>
  </si>
  <si>
    <t>อว 0603.10/16 วันที่  5 มกราคม 2569</t>
  </si>
  <si>
    <t>อว 0603.10/0026
 วันที่ 5 มกราคม 2569</t>
  </si>
  <si>
    <t xml:space="preserve">อว 0603.10/0030 วันที่ 5 มกราคม 2569
</t>
  </si>
  <si>
    <t>อว 0603.10/0036 วันที่ 5 มกราคม 2569</t>
  </si>
  <si>
    <t>อว 0603.10/0037
 วันที่ 5 มกราคม 2569</t>
  </si>
  <si>
    <t>อว 0603.10/0043 วันที่  5 มกราคม 2569</t>
  </si>
  <si>
    <t>อว 0603.10/0044 วันที่  5 มกราคม 2569</t>
  </si>
  <si>
    <t>อว 0603.10/0045 วันที่  5 มกราคม 2569</t>
  </si>
  <si>
    <t>อว 0603.10/0046 วันที่  5 มกราคม 2569</t>
  </si>
  <si>
    <t>อว 0603.10/0047 วันที่  5 มกราคม 2569</t>
  </si>
  <si>
    <t>อว 0603.10/18 วันที่  5 มกราคม 2569</t>
  </si>
  <si>
    <t>อว 0603.10/19 วันที่  5 มกราคม 2569</t>
  </si>
  <si>
    <t>อว 0603.10/21 วันที่  5 มกราคม 2569</t>
  </si>
  <si>
    <t>จ้างซ่อมเครื่องจี้ห้ามเลือดด้วยกระแสไฟฟ้า จำนวน 1 รายการ</t>
  </si>
  <si>
    <t>บริษัท เก้าสยามเมดิคอล จำกัด ราคาที่เสนอ 29,000 บาท</t>
  </si>
  <si>
    <t xml:space="preserve"> อว 0603.10/0004   วันที่  5 มกราคม 2569</t>
  </si>
  <si>
    <t>อว 0603.10/0031 วันที่  5 มกราคม 2569</t>
  </si>
  <si>
    <t>อว 0603.10/0028 วันที่  5 มกราคม 2569</t>
  </si>
  <si>
    <t>อว 0603.10/0038 วันที่  5 มกราคม 2569</t>
  </si>
  <si>
    <t xml:space="preserve">บริษัท ซิลลิค ฟาร์มา จำกัด ราคาที่เสนอ 75,500 บาท </t>
  </si>
  <si>
    <t xml:space="preserve">บริษัท ซิลลิค ฟาร์มา จำกัด ราคา 75,500 บาท </t>
  </si>
  <si>
    <t>อว 0603.10/0039 วันที่  5 มกราคม 2569</t>
  </si>
  <si>
    <t xml:space="preserve">บริษัท เอ็ม ดี ซี (ประเทศไทย) จำกัด ราคาที่เสนอ 12,150 บาท </t>
  </si>
  <si>
    <t xml:space="preserve">บริษัท เอ็ม ดี ซี (ประเทศไทย) จำกัด ราคา 12,150 บาท </t>
  </si>
  <si>
    <t>อว 0603.10/0027 วันที่  5 มกราคม 2569</t>
  </si>
  <si>
    <t>อว 0603.10/0007 วันที่ 5 มกราคม 2569</t>
  </si>
  <si>
    <t>อว 0603.10/0012 วันที่ 5 มกราคม 2569</t>
  </si>
  <si>
    <t xml:space="preserve">อว 0603.10/0011 วันที่ 5 มกราคม 2569
</t>
  </si>
  <si>
    <t xml:space="preserve">อว 0603.10/0008 วันที่ 5 มกราคม 2569
</t>
  </si>
  <si>
    <t>อว 0603.10/0006 วันที่ 5 มกราคม 2569</t>
  </si>
  <si>
    <t xml:space="preserve">อว 0603.10/0009 วันที่ 5 มกราคม 2569
</t>
  </si>
  <si>
    <t xml:space="preserve">บริษัท ดีเคเอสเอช (ประเทศไทย) จำกัด ราคาที่เสนอ 22,871.25 บาท
</t>
  </si>
  <si>
    <t xml:space="preserve">บริษัท ดีเคเอสเอช (ประเทศไทย) จำกัด ราคา 22,871.25 บาท
</t>
  </si>
  <si>
    <t xml:space="preserve">อว 0603.10/0010 วันที่ 5 มกราคม 2569
</t>
  </si>
  <si>
    <t>เกลือบริสุทธิ์ ขนาด 25 กิโลกรัม จำนวน 30 กระสอบ</t>
  </si>
  <si>
    <t>อว 0603.10/118 วันที่  6 มกราคม 2569</t>
  </si>
  <si>
    <t>อว 0603.10/115 วันที่  6 มกราคม 2569</t>
  </si>
  <si>
    <t>อว 0603.10/116 วันที่  6 มกราคม 2569</t>
  </si>
  <si>
    <t>อว 0603.10/117 วันที่  6 มกราคม 2569</t>
  </si>
  <si>
    <t>อว 0603.10/107 วันที่  6 มกราคม 2569</t>
  </si>
  <si>
    <t xml:space="preserve">จ้างเหมาบริการรถตู้พร้อมน้ำมันเชื้อเพลิง จำนวน 1 คัน </t>
  </si>
  <si>
    <t>นายประทีป กุนเกลี้ยง ราคาที่เสนอ 7,500 บาท</t>
  </si>
  <si>
    <t>นายประทีป กุนเกลี้ยง ราคา 7,500 บาท</t>
  </si>
  <si>
    <t>อว 0603.10/0359 วันที่ 8 มกราคม 2569</t>
  </si>
  <si>
    <t>บริษัท เอพีโปร จำกัด ราคาที่เสนอ 146,950 บาท</t>
  </si>
  <si>
    <t>บริษัท เอพีโปร จำกัด ราคา 146,950 บาท</t>
  </si>
  <si>
    <t>อว 0603.10/0303 วันที่ 14 มกราคม 2569</t>
  </si>
  <si>
    <t>ร้านเฮย่า ราคาที่เสนอ 10,000 บาท</t>
  </si>
  <si>
    <t>ร้านเฮย่า ราคา 10,000 บาท</t>
  </si>
  <si>
    <t>อว 0603.10/0536 วันที่ 6 มกราคม 2569</t>
  </si>
  <si>
    <t>บริษัท ที.ที.เอ็ม แอดวานซ์ จำกัด ราคาที่เสนอ 4,815 บาท</t>
  </si>
  <si>
    <t>บริษัท ที.ที.เอ็ม แอดวานซ์ จำกัด ราคา 4,815 บาท</t>
  </si>
  <si>
    <t>นายเดชาธร ทิมเครือจีน ราคาที่เสนอ 60,000 บาท</t>
  </si>
  <si>
    <t>นายเดชาธร ทิมเครือจีน ราคา 60,000 บาท</t>
  </si>
  <si>
    <t>อว 0603.10/0534 วันที่ 6 มกราคม 2569</t>
  </si>
  <si>
    <t>อว 0603.10/128  วันที่  6 มกราคม 2569</t>
  </si>
  <si>
    <t>บริษัท ดีเคเอสเอช (ประเทศไทย) จำกัด ราคาที่เสนอ 93,090 บาท</t>
  </si>
  <si>
    <t>บริษัท ดีเคเอสเอช (ประเทศไทย) จำกัด ราคา 93,090 บาท</t>
  </si>
  <si>
    <t>อว 0603.10/0110 วันที่  6 มกราคม 2569</t>
  </si>
  <si>
    <t>บริษัท เคเอส เมดิคอล จำกัด ราคาที่เสนอ 40,000 บาท</t>
  </si>
  <si>
    <t>บริษัท เคเอส เมดิคอล จำกัด ราคา 40,000 บาท</t>
  </si>
  <si>
    <t>อว 0603.10/0112 วันที่  6 มกราคม 2569</t>
  </si>
  <si>
    <t>บริษัท ออโธพีเซีย จำกัด ราคาที่เสนอ 38,900 บาท</t>
  </si>
  <si>
    <t>บริษัท ออโธพีเซีย จำกัด ราคา 38,900 บาท</t>
  </si>
  <si>
    <t>อว 0603.10/0113 วันที่  6 มกราคม 2569</t>
  </si>
  <si>
    <t>บริษัท ฟีนิกซ์ เซอร์จิคัล อิควิปเม้นท์ (ประเทศไทย) จำกัด ราคาที่เสนอ 491,451 บาท</t>
  </si>
  <si>
    <t>บริษัท ฟีนิกซ์ เซอร์จิคัล อิควิปเม้นท์ (ประเทศไทย) จำกัด ราคา 491,451 บาท</t>
  </si>
  <si>
    <t>อว 0603.10/0115 วันที่  6 มกราคม 2569</t>
  </si>
  <si>
    <t>นายพรเทพ วงษ์สีใส ราคาที่เสนอ 40,000 บาท</t>
  </si>
  <si>
    <t>นายพรเทพ วงษ์สีใส ราคา 40,000 บาท</t>
  </si>
  <si>
    <t>อว 0603.10/0535 วันที่ 23 มกราคม 2569</t>
  </si>
  <si>
    <t>บริษัท ท็อปแลนด์ พลาซ่า จำกัด ราคาที่เสนอ 89,200 บาท</t>
  </si>
  <si>
    <t>บริษัท ท็อปแลนด์ พลาซ่า จำกัด ราคา 89,200 บาท</t>
  </si>
  <si>
    <t>อว 0603.10/0532 วันที่ 23 มกราคม 2569</t>
  </si>
  <si>
    <t>นายประทีป กุนเกลี้ยง ราคาที่เสนอ 6,500 บาท</t>
  </si>
  <si>
    <t>นายประทีป กุนเกลี้ยง ราคา 6,500 บาท</t>
  </si>
  <si>
    <t>อว 0603.10/0533 วันที่ 23 มกราคม 2569</t>
  </si>
  <si>
    <t>ศูนย์ประเมินและรับรองความรู้ความสามารถในการประกอบวิชาชีพเวชกรรม ราคาที่เสนอ 50,050 บาท</t>
  </si>
  <si>
    <t>ศูนย์ประเมินและรับรองความรู้ความสามารถในการประกอบวิชาชีพเวชกรรม ราคา 50,050 บาท</t>
  </si>
  <si>
    <t>บริษัท จอห์นสัน แอนด์ จอห์นสัน เมดเทค (ประเทศไทย) จำกัด ราคาที่เสนอ 156,262.80 บาท</t>
  </si>
  <si>
    <t>บริษัท จอห์นสัน แอนด์ จอห์นสัน เมดเทค (ประเทศไทย) จำกัด ราคา 156,262.80 บาท</t>
  </si>
  <si>
    <t>อว 0603.10/111 วันที่  6 มกราคม 2569</t>
  </si>
  <si>
    <t>อว 0603.10/0130 วันที่ 6 มกราคม 2569</t>
  </si>
  <si>
    <t>อว 0603.10/127 วันที่  6 มกราคม 2569</t>
  </si>
  <si>
    <t>อว 0603.10/125 วันที่  6 มกราคม 2569</t>
  </si>
  <si>
    <t>อว 0603.10/123 วันที่  6 มกราคม 2569</t>
  </si>
  <si>
    <t>อว 0603.10/124 วันที่  6 มกราคม 2569</t>
  </si>
  <si>
    <t>อว 0603.10/126 วันที่  6 มกราคม 2569</t>
  </si>
  <si>
    <t xml:space="preserve"> อว 0603.10/0108 วันที่ 6 มกราคม 2569</t>
  </si>
  <si>
    <t>อว 0603.10/120 วันที่  6 มกราคม 2569</t>
  </si>
  <si>
    <t>อว 0603.10/119 วันที่  6 มกราคม 2569</t>
  </si>
  <si>
    <t>อว 0603.10/122 วันที่  6 มกราคม 2569</t>
  </si>
  <si>
    <t>อว 0603.10/121 วันที่  6 มกราคม 2569</t>
  </si>
  <si>
    <t>อว 0603.10/0304 วันที่  19 มกราคม 2569</t>
  </si>
  <si>
    <t>อว 0603.10/0051 วันที่ 6 มกราคม 2569</t>
  </si>
  <si>
    <t>บริษัท สยามฟาร์มาซูติคอล จำกัด ราคาที่เสนอ 499,508.10 บาท</t>
  </si>
  <si>
    <t>บริษัท สยามฟาร์มาซูติคอล จำกัด ราคา 499,508.10 บาท</t>
  </si>
  <si>
    <t>อว 0603.10/0052 วันที่ 6 มกราคม 2569</t>
  </si>
  <si>
    <t>อว 0603.10/0053 วันที่ 6 มกราคม 2569</t>
  </si>
  <si>
    <t>อว 0603.10/0054 วันที่ 6 มกราคม 2569</t>
  </si>
  <si>
    <t>อว 0603.10/0055 วันที่ 6 มกราคม 2569</t>
  </si>
  <si>
    <t>อว 0603.10/0056 วันที่ 6 มกราคม 2569</t>
  </si>
  <si>
    <t>อว 0603.10/0060 วันที่ 6 มกราคม 2569</t>
  </si>
  <si>
    <t>บริษัท ซิลลิค ฟาร์มา จำกัด ราคาที่เสนอ 238,995.20 บาท</t>
  </si>
  <si>
    <t>บริษัท ซิลลิค ฟาร์มา จำกัด ราคา 238,995.20 บาท</t>
  </si>
  <si>
    <t>อว 0603.10/0066 วันที่ 6 มกราคม 2569</t>
  </si>
  <si>
    <t>อว 0603.10/0067 วันที่ 6 มกราคม 2569</t>
  </si>
  <si>
    <t>อว 0603.10/0061 วันที่ 6 มกราคม 2569</t>
  </si>
  <si>
    <t>บริษัท ซิลลิค ฟาร์มา จำกัด ราคาที่เสนอ 321,240.75 บาท</t>
  </si>
  <si>
    <t>บริษัท ซิลลิค ฟาร์มา จำกัด ราคา 321,240.75 บาท</t>
  </si>
  <si>
    <t>อว 0603.10/0074 วันที่ 6 มกราคม 2569</t>
  </si>
  <si>
    <t>อว 0603.10/0077 วันที่ 6 มกราคม 2569</t>
  </si>
  <si>
    <t>อว 0603.10/0078 วันที่ 6 มกราคม 2569</t>
  </si>
  <si>
    <t>บริษัท ซิลลิค ฟาร์มา จำกัด ราคาที่เสนอ 492,066.25 บาท</t>
  </si>
  <si>
    <t>บริษัท ซิลลิค ฟาร์มา จำกัด ราคา 492,066.25 บาท</t>
  </si>
  <si>
    <t>อว 0603.10/0073 วันที่ 6 มกราคม 2569</t>
  </si>
  <si>
    <t>อว 0603.10/0075 วันที่ 6 มกราคม 2569</t>
  </si>
  <si>
    <t>บริษัท ซิลลิค ฟาร์มา จำกัด ราคาที่เสนอ 194,055.20 บาท</t>
  </si>
  <si>
    <t>บริษัท ซิลลิค ฟาร์มา จำกัด ราคา 194,055.20 บาท</t>
  </si>
  <si>
    <t>อว 0603.10/0064 วันที่ 6 มกราคม 2569</t>
  </si>
  <si>
    <t>บริษัท ซิลลิค ฟาร์มา จำกัด ราคาที่เสนอ 9,148.50 บาท</t>
  </si>
  <si>
    <t>บริษัท ซิลลิค ฟาร์มา จำกัด ราคา 9,148.50 บาท</t>
  </si>
  <si>
    <t>อว 0603.10/0069 วันที่ 6 มกราคม 2569</t>
  </si>
  <si>
    <t>อว 0603.10/0071 วันที่ 6 มกราคม 2569</t>
  </si>
  <si>
    <t>อว 0603.10/0072 วันที่ 6 มกราคม 2569</t>
  </si>
  <si>
    <t xml:space="preserve">อว 0603.10/0093 วันที่ 6 มกราคม 2569
</t>
  </si>
  <si>
    <t xml:space="preserve">บริษัท เจ เอส วิชั่น จำกัด ราคาที่เสนอ 8,641.20 บาท
</t>
  </si>
  <si>
    <t xml:space="preserve">บริษัท เจ เอส วิชั่น จำกัด ราคา 8,641.20 บาท
</t>
  </si>
  <si>
    <t xml:space="preserve">อว 0603.10/0100 วันที่ 6 มกราคม 2569
</t>
  </si>
  <si>
    <t xml:space="preserve">อว 0603.10/0101 วันที่ 6 มกราคม 2569
</t>
  </si>
  <si>
    <t xml:space="preserve">อว 0603.10/0102 วันที่ 6 มกราคม 2569
</t>
  </si>
  <si>
    <t xml:space="preserve">อว 0603.10/0103 วันที่ 6 มกราคม 2569
</t>
  </si>
  <si>
    <t xml:space="preserve">อว 0603.10/0085 วันที่ 6 มกราคม 2569
</t>
  </si>
  <si>
    <t xml:space="preserve">อว 0603.10/0086 วันที่ 6 มกราคม 2569
</t>
  </si>
  <si>
    <t xml:space="preserve">อว 0603.10/0087 วันที่ 6 มกราคม 2569
</t>
  </si>
  <si>
    <t xml:space="preserve">บริษัท ดีเคเอสเอช (ประเทศไทย) จำกัด ราคาที่เสนอ 332,577.40 บาท
</t>
  </si>
  <si>
    <t xml:space="preserve">บริษัท ดีเคเอสเอช (ประเทศไทย) จำกัด ราคา 332,577.40 บาท
</t>
  </si>
  <si>
    <t xml:space="preserve">อว 0603.10/0089 วันที่ 6 มกราคม 2569
</t>
  </si>
  <si>
    <t xml:space="preserve">บริษัท ดีเคเอสเอช (ประเทศไทย) จำกัด ราคาที่เสนอ 22,410.08 บาท
</t>
  </si>
  <si>
    <t xml:space="preserve">บริษัท ดีเคเอสเอช (ประเทศไทย) จำกัด ราคา 22,410.08 บาท
</t>
  </si>
  <si>
    <t xml:space="preserve">อว 0603.10/0094 วันที่ 6 มกราคม 2569
</t>
  </si>
  <si>
    <t xml:space="preserve">อว 0603.10/0096 วันที่ 6 มกราคม 2569
</t>
  </si>
  <si>
    <t>อว 0603.10/0057 วันที่ 6 มกราคม 2569</t>
  </si>
  <si>
    <t>อว 0603.10/0070 วันที่ 6 มกราคม 2569</t>
  </si>
  <si>
    <t>บริษัท ซิลลิค ฟาร์มา จำกัด ราคาที่เสนอ 262,877.60 บาท</t>
  </si>
  <si>
    <t>บริษัท ซิลลิค ฟาร์มา จำกัด ราคา 262,877.60 บาท</t>
  </si>
  <si>
    <t>อว 0603.10/0079 วันที่ 6 มกราคม 2569</t>
  </si>
  <si>
    <t>อว 0603.10/0076 วันที่ 6 มกราคม 2569</t>
  </si>
  <si>
    <t>อว 0603.10/0068 วันที่ 6 มกราคม 2569</t>
  </si>
  <si>
    <t>บริษัท ซิลลิค ฟาร์มา จำกัด ราคาที่เสนอ 101,374.50 บาท</t>
  </si>
  <si>
    <t>บริษัท ซิลลิค ฟาร์มา จำกัด ราคา 101,374.50 บาท</t>
  </si>
  <si>
    <t>อว 0603.10/0058 วันที่ 6 มกราคม 2569</t>
  </si>
  <si>
    <t>อว 0603.10/0059 วันที่ 6 มกราคม 2569</t>
  </si>
  <si>
    <t>บริษัท ซิลลิค ฟาร์มา จำกัด ราคาที่เสนอ 491,078.64 บาท</t>
  </si>
  <si>
    <t>บริษัท ซิลลิค ฟาร์มา จำกัด ราคา 491,078.64 บาท</t>
  </si>
  <si>
    <t>อว 0603.10/0062 วันที่ 6 มกราคม 2569</t>
  </si>
  <si>
    <t>อว 0603.10/0063 วันที่ 6 มกราคม 2569</t>
  </si>
  <si>
    <t>อว 0603.10/0065 วันที่ 6 มกราคม 2569</t>
  </si>
  <si>
    <t xml:space="preserve">อว 0603.10/0083 วันที่ 6 มกราคม 2569
</t>
  </si>
  <si>
    <t xml:space="preserve">อว 0603.10/0097 วันที่ 6 มกราคม 2569
</t>
  </si>
  <si>
    <t xml:space="preserve">บริษัท โมเดิร์น แบรนด์ส จำกัด ราคาที่เสนอ 389,640.50 บาท
</t>
  </si>
  <si>
    <t xml:space="preserve">บริษัท โมเดิร์น แบรนด์ส จำกัด ราคา 389,640.50 บาท
</t>
  </si>
  <si>
    <t xml:space="preserve">อว 0603.10/0092 วันที่ 6 มกราคม 2569
</t>
  </si>
  <si>
    <t xml:space="preserve">อว 0603.10/0104 วันที่ 6 มกราคม 2569
</t>
  </si>
  <si>
    <t xml:space="preserve">อว 0603.10/0088 วันที่ 6 มกราคม 2569
</t>
  </si>
  <si>
    <t xml:space="preserve">อว 0603.10/0098 วันที่ 6 มกราคม 2569
</t>
  </si>
  <si>
    <t xml:space="preserve">บริษัท ดีเคเอสเอช (ประเทศไทย) จำกัด ราคาที่เสนอ 312,114.72 บาท
</t>
  </si>
  <si>
    <t xml:space="preserve">บริษัท ดีเคเอสเอช (ประเทศไทย) จำกัด ราคา 312,114.72 บาท
</t>
  </si>
  <si>
    <t xml:space="preserve">อว 0603.10/0081 วันที่ 6 มกราคม 2569
</t>
  </si>
  <si>
    <t xml:space="preserve">อว 0603.10/0084 วันที่ 6 มกราคม 2569
</t>
  </si>
  <si>
    <t xml:space="preserve">อว 0603.10/0090 วันที่ 6 มกราคม 2569
</t>
  </si>
  <si>
    <t xml:space="preserve">อว 0603.10/0091 วันที่ 6 มกราคม 2569
</t>
  </si>
  <si>
    <t xml:space="preserve">อว 0603.10/0105 วันที่ 6 มกราคม 2569
</t>
  </si>
  <si>
    <t xml:space="preserve">อว 0603.10/0099 วันที่ 6 มกราคม 2569
</t>
  </si>
  <si>
    <t xml:space="preserve">อว 0603.10/0095 วันที่ 6 มกราคม 2569
</t>
  </si>
  <si>
    <t xml:space="preserve">อว 0603.10/0082 วันที่ 6 มกราคม 2569
</t>
  </si>
  <si>
    <t>ห้างหุ้นส่วนจำกัด อาร์ เอส โปรดักส์ ซัพพลาย ราคาที่เสนอ 24,400 บาท</t>
  </si>
  <si>
    <t>ห้างหุ้นส่วนจำกัด อาร์ เอส โปรดักส์ ซัพพลาย ราคา 24,400 บาท</t>
  </si>
  <si>
    <t>อว 0603.10/0560 วันที่ 14 มกราคม 2569</t>
  </si>
  <si>
    <t xml:space="preserve"> ซื้อน้ำยาห้ามเลือด (Monsel's Solution) ขนาด 500 ml จำนวน 1 ขวด </t>
  </si>
  <si>
    <t>บริษัท เมดิแคร์ (ประเทศไทย) จำกัด ราคาที่เสนอ 9,500 บาท</t>
  </si>
  <si>
    <t>บริษัท เมดิแคร์ (ประเทศไทย) จำกัด ราคา 9,500 บาท</t>
  </si>
  <si>
    <t>อว 0603.10/0561 วันที่ 14 มกราคม 2569</t>
  </si>
  <si>
    <t>อว0603.10/0648 วันที่ 19 มกราคม 2569</t>
  </si>
  <si>
    <t>ซื้อกระเป๋า จำนวน 250 ใบ (โครงการสัมมนาเชิงปฏิบัติการในเครือข่ายความร่วมมือ ExPNet ครั้งที่ 5 เรื่อง การขับเคลื่อนผลการดำเนินงานสู่ความเป็นเลิศ ด้วยพลังความร่วมมือ 6 สถานพยาบาล)</t>
  </si>
  <si>
    <t>ห้างหุ้นส่วนจำกัด หัวรอกรุ๊ป 2499 ราคาที่เสนอ 25,000 บาท</t>
  </si>
  <si>
    <t>ห้างหุ้นส่วนจำกัด หัวรอกรุ๊ป 2499 ราคา 25,000 บาท</t>
  </si>
  <si>
    <t>อว 0603.10/0204 วันที่ 7 มกราคม 2569</t>
  </si>
  <si>
    <t>ซื้อของที่ระลึกพระพุทธชินราช จำนวน 5 ชุด (โครงการสัมมนาเชิงปฏิบัติการในเครือข่ายความร่วมมือ ExPNet ครั้งที่ 5 เรื่อง ''การขับเคลื่อนผลการดำเนินงานสู่ความเป็นเลิศ ด้วยพลังความร่วมมือ 6 สถานพยาบาล)</t>
  </si>
  <si>
    <t>บริษัท สุปราณีวัตถุมงคลแร่เหล็กน้ำพี้ จำกั ราคาที่เสนอ 6,000 บาท</t>
  </si>
  <si>
    <t>บริษัท สุปราณีวัตถุมงคลแร่เหล็กน้ำพี้ จำกั ราคา 6,000 บาท</t>
  </si>
  <si>
    <t>อว 0603.10/0206 วันที่ 7 มกราคม 2569</t>
  </si>
  <si>
    <t>ซื้อวัสดุโครงการ จำนวน 5 รายการ (โครงการสัมมนาเชิงปฏิบัติการในเครือข่ายความร่วมมือ ExPNet ครั้งที่ 5 เรื่อง ''การขับเคลื่อนผลการดำเนินงานสู่ความเป็นเลิศ ด้วยพลังความร่วมมือ 6 สถานพยาบาล)</t>
  </si>
  <si>
    <t xml:space="preserve">ห้างหุ้นส่วนจำกัด วิทยาคาร โอ.เอ. ราคาที่เสนอ 15,888 บาท
</t>
  </si>
  <si>
    <t xml:space="preserve">ห้างหุ้นส่วนจำกัด วิทยาคาร โอ.เอ. ราคา 15,888 บาท
</t>
  </si>
  <si>
    <t>อว 0603.10/0205 วันที่ 7 มกราคม 2569</t>
  </si>
  <si>
    <t>จ้างซ๋อมครุภัณฑ์ จำนวน 5 งาน</t>
  </si>
  <si>
    <t>บริษัท ธเนศพัฒนา จำกัด ราคาที่เสนอ 47,615 บาท</t>
  </si>
  <si>
    <t>บริษัท ธเนศพัฒนา จำกัด ราคา 47,615 บาท</t>
  </si>
  <si>
    <t>อว 0603.10/0872 วันที่ 28 มกราคม 2569</t>
  </si>
  <si>
    <t>ซื้อวัสดุ จำนวน 13 รายการ</t>
  </si>
  <si>
    <t>อว 0603.10/0723 วันที่ 20 มกราคม 2569</t>
  </si>
  <si>
    <t xml:space="preserve"> ซื้อไหมพี ดี เอส ทู แบบผูกสำเร็จ [Endo loop ไหมพีดีเอสแบบผูกสำเร็จ] จำนวน 30 ชิ้น</t>
  </si>
  <si>
    <t>บริษัท จอห์นสัน แอนด์ จอห์นสัน เมดเทค (ประเทศไทย) จำกัด ราคาที่เสนอ 64,200 บาท</t>
  </si>
  <si>
    <t>บริษัท จอห์นสัน แอนด์ จอห์นสัน เมดเทค (ประเทศไทย) จำกัด ราคา 64,200 บาท</t>
  </si>
  <si>
    <t>อว 0603.10/0208 วันที่ 7 มกราคม 2569</t>
  </si>
  <si>
    <t>ชุดปอดเทียมชนิดmembraneสำหรับเด็กเล็ก [Oxygenator CX.FX 05 ของเด็กเล็ก] จำนวน 2 ชุด</t>
  </si>
  <si>
    <t>อว 0603.10/0209 วันที่ 7 มกราคม 2569</t>
  </si>
  <si>
    <t>บริษัท ดีเคเอสเอช (ประเทศไทย) จำกัด ราคาที่เสนอ 87,000 บาท</t>
  </si>
  <si>
    <t>บริษัท ดีเคเอสเอช (ประเทศไทย) จำกัด ราคา 87,000 บาท</t>
  </si>
  <si>
    <t>อว 0603.10/0210 วันที่ 7 มกราคม 2569</t>
  </si>
  <si>
    <t xml:space="preserve"> ซื้อสายสวนที่มีบอลลูนปลายสายเพื่อการขยายหลอดเลือดแดง (Conquest PTA Dilatation Catheter) [สายสวนเพื่อการขยายหลอดเลือดส่วนปลายด้วยบอลลูน Conquest Balloon] จำนวน 5 ชิ้น</t>
  </si>
  <si>
    <t>บริษัท ดีเคเอสเอช (ประเทศไทย) จำกัด ราคาที่เสนอ 858,850 บาท</t>
  </si>
  <si>
    <t>บริษัท ดีเคเอสเอช (ประเทศไทย) จำกัด ราคา 858,850 บาท</t>
  </si>
  <si>
    <t>อว 0603.10/0211 วันที่ 7 มกราคม 2569</t>
  </si>
  <si>
    <t>ซื้อเวชภัณฑ์ที่มิใช่ยา จำนวน 9 รายการ</t>
  </si>
  <si>
    <t>บริษัท ดีเคเอสเอช (ประเทศไทย) จำกัด ราคาที่เสนอ 128,200 บาท</t>
  </si>
  <si>
    <t>บริษัท ดีเคเอสเอช (ประเทศไทย) จำกัด ราคา 128,200 บาท</t>
  </si>
  <si>
    <t>อว 0603.10/0212 วันที่ 7 มกราคม 2569</t>
  </si>
  <si>
    <t>คณะกรรมการมาตรฐานการช่วยชีวิต  ราคาที่เสนอ 2,040 บาท</t>
  </si>
  <si>
    <t>คณะกรรมการมาตรฐานการช่วยชีวิต  ราคา 2,040 บาท</t>
  </si>
  <si>
    <t xml:space="preserve">จ้างซ่อมเครื่องช่วยหายใจชนิดควบคุมปริมาตรและความดันฯ / เครื่องช่วยหายใจ จำนวน 1 เครื่อง </t>
  </si>
  <si>
    <t>บริษัท อี ฟอร์ แอล เอม จำกัด (มหาชน) ราคาที่เสนอ 80,670 บาท</t>
  </si>
  <si>
    <t>บริษัท อี ฟอร์ แอล เอม จำกัด (มหาชน) ราคา 80,670 บาท</t>
  </si>
  <si>
    <t>อว 0603.10/0855 วันที่ 27 มกราคม 2569</t>
  </si>
  <si>
    <t>อว 0603.10/0170 วันที่ 7 มกราคม 2569</t>
  </si>
  <si>
    <t>บริษัท ซิลลิค ฟาร์มา จำกัด ราคาที่เสนอ 485,073.80 บาท</t>
  </si>
  <si>
    <t>บริษัท ซิลลิค ฟาร์มา จำกัด ราคา 485,073.80 บาท</t>
  </si>
  <si>
    <t>อว 0603.10/0169 วันที่ 7 มกราคม 2569</t>
  </si>
  <si>
    <t>อว 0603.10/0173 วันที่ 7 มกราคม 2569</t>
  </si>
  <si>
    <t>อว 0603.10/0175 วันที่ 7 มกราคม 2569</t>
  </si>
  <si>
    <t>อว 0603.10/0176 วันที่ 7 มกราคม 2569</t>
  </si>
  <si>
    <t>อว 0603.10/0178 วันที่ 7 มกราคม 2569</t>
  </si>
  <si>
    <t>อว 0603.10/0171 วันที่ 7 มกราคม 2569</t>
  </si>
  <si>
    <t>อว 0603.10/0172 วันที่ 7 มกราคม 2569</t>
  </si>
  <si>
    <t>อว 0603.10/0183 วันที่ 7 มกราคม 2569</t>
  </si>
  <si>
    <t>อว 0603.10/0186 วันที่ 7 มกราคม 2569</t>
  </si>
  <si>
    <t>อว 0603.10/0187 วันที่ 7 มกราคม 2569</t>
  </si>
  <si>
    <t>บริษัท ซิลลิค ฟาร์มา จำกัด ราคาที่เสนอ 483,040.80 บาท</t>
  </si>
  <si>
    <t>บริษัท ซิลลิค ฟาร์มา จำกัด ราคา 483,040.80 บาท</t>
  </si>
  <si>
    <t>อว 0603.10/0195 วันที่ 7 มกราคม 2569</t>
  </si>
  <si>
    <t>อว 0603.10/0199 วันที่ 7 มกราคม 2569</t>
  </si>
  <si>
    <t>อว 0603.10/0174 วันที่ 7 มกราคม 2569</t>
  </si>
  <si>
    <t>อว 0603.10/0185 วันที่ 7 มกราคม 2569</t>
  </si>
  <si>
    <t>อว 0603.10/0189 วันที่ 7 มกราคม 2569</t>
  </si>
  <si>
    <t>อว 0603.10/0194 วันที่ 7 มกราคม 2569</t>
  </si>
  <si>
    <t xml:space="preserve">บริษัท ดีเคเอสเอช (ประเทศไทย) จำกัด ราคาที่เสนอ 26,985.40 บาท
</t>
  </si>
  <si>
    <t xml:space="preserve">บริษัท ดีเคเอสเอช (ประเทศไทย) จำกัด ราคา 26,985.40 บาท
</t>
  </si>
  <si>
    <t xml:space="preserve">อว 0603.10/0136 วันที่ 7 มกราคม 2569
</t>
  </si>
  <si>
    <t xml:space="preserve">อว 0603.10/0140 วันที่ 7 มกราคม 2569
</t>
  </si>
  <si>
    <t xml:space="preserve">อว 0603.10/0145 วันที่ 7 มกราคม 2569
</t>
  </si>
  <si>
    <t xml:space="preserve">อว 0603.10/0147 วันที่ 7 มกราคม 2569
</t>
  </si>
  <si>
    <t>อว 0603.10/0181 วันที่ 7 มกราคม 2569</t>
  </si>
  <si>
    <t>อว 0603.10/0182 วันที่ 7 มกราคม 2569</t>
  </si>
  <si>
    <t>อว 0603.10/0177 วันที่ 7 มกราคม 2569</t>
  </si>
  <si>
    <t>อว 0603.10/0184 วันที่ 7 มกราคม 2569</t>
  </si>
  <si>
    <t>อว 0603.10/0180 วันที่ 7 มกราคม 2569</t>
  </si>
  <si>
    <t>อว 0603.10/0197 วันที่ 7 มกราคม 2569</t>
  </si>
  <si>
    <t>อว 0603.10/0191 วันที่ 7 มกราคม 2569</t>
  </si>
  <si>
    <t>อว 0603.10/0198 วันที่ 7 มกราคม 2569</t>
  </si>
  <si>
    <t>บริษัท ซิลลิค ฟาร์มา จำกัด ราคาที่เสนอ 266,558.40 บาท</t>
  </si>
  <si>
    <t>บริษัท ซิลลิค ฟาร์มา จำกัด ราคา 266,558.40 บาท</t>
  </si>
  <si>
    <t>อว 0603.10/0200 วันที่ 7 มกราคม 2569</t>
  </si>
  <si>
    <t>บริษัท ซิลลิค ฟาร์มา จำกัด ราคาที่เสนอ 499,823.75 บาท</t>
  </si>
  <si>
    <t>บริษัท ซิลลิค ฟาร์มา จำกัด ราคา 499,823.75 บาท</t>
  </si>
  <si>
    <t>อว 0603.10/0196 วันที่ 7 มกราคม 2569</t>
  </si>
  <si>
    <t>อว 0603.10/0179 วันที่ 7 มกราคม 2569</t>
  </si>
  <si>
    <t xml:space="preserve">อว 0603.10/0151 วันที่ 7 มกราคม 2569
</t>
  </si>
  <si>
    <t xml:space="preserve">อว 0603.10/0138 วันที่ 7 มกราคม 2569
</t>
  </si>
  <si>
    <t xml:space="preserve">อว 0603.10/0152 วันที่ 7 มกราคม 2569
</t>
  </si>
  <si>
    <t xml:space="preserve">อว 0603.10/0153 วันที่ 7 มกราคม 2569
</t>
  </si>
  <si>
    <t xml:space="preserve">อว 0603.10/0156 วันที่ 7 มกราคม 2569
</t>
  </si>
  <si>
    <t xml:space="preserve">บริษัท ดีเคเอสเอช (ประเทศไทย) จำกัด ราคาที่เสนอ 493,505.40 บาท
</t>
  </si>
  <si>
    <t xml:space="preserve">บริษัท ดีเคเอสเอช (ประเทศไทย) จำกัด ราคา 493,505.40 บาท
</t>
  </si>
  <si>
    <t xml:space="preserve">อว 0603.10/0134 วันที่ 7 มกราคม 2569
</t>
  </si>
  <si>
    <t xml:space="preserve">อว 0603.10/0150 วันที่ 7 มกราคม 2569
</t>
  </si>
  <si>
    <t xml:space="preserve">อว 0603.10/0149 วันที่ 7 มกราคม 2569
</t>
  </si>
  <si>
    <t xml:space="preserve">บริษัท โมเดิร์น แบรนด์ส จำกัด ราคาที่เสนอ 48,203.50 บาท
</t>
  </si>
  <si>
    <t xml:space="preserve">บริษัท โมเดิร์น แบรนด์ส จำกัด ราคา 48,203.50 บาท
</t>
  </si>
  <si>
    <t xml:space="preserve">อว 0603.10/0154 วันที่ 7 มกราคม 2569
</t>
  </si>
  <si>
    <t xml:space="preserve">อว 0603.10/0144 วันที่ 7 มกราคม 2569
</t>
  </si>
  <si>
    <t>อว 0603.10/0188 วันที่ 7 มกราคม 2569</t>
  </si>
  <si>
    <t>อว 0603.10/0190 วันที่ 7 มกราคม 2569</t>
  </si>
  <si>
    <t xml:space="preserve">บริษัท ดีเคเอสเอช (ประเทศไทย) จำกัด ราคาที่เสนอ 124,034.40 บาท
</t>
  </si>
  <si>
    <t xml:space="preserve">บริษัท ดีเคเอสเอช (ประเทศไทย) จำกัด ราคา 124,034.40 บาท
</t>
  </si>
  <si>
    <t xml:space="preserve">อว 0603.10/0146 วันที่ 7 มกราคม 2569
</t>
  </si>
  <si>
    <t xml:space="preserve">อว 0603.10/0158 วันที่ 7 มกราคม 2569
</t>
  </si>
  <si>
    <t xml:space="preserve">อว 0603.10/0148 วันที่ 7 มกราคม 2569
</t>
  </si>
  <si>
    <t xml:space="preserve">บริษัท พรอส ฟาร์มา จำกัด ราคาที่เสนอ 499,957.50 บาท
</t>
  </si>
  <si>
    <t xml:space="preserve">บริษัท พรอส ฟาร์มา จำกัด ราคา 499,957.50 บาท
</t>
  </si>
  <si>
    <t xml:space="preserve">อว 0603.10/0135 วันที่ 7 มกราคม 2569
</t>
  </si>
  <si>
    <t>อว 0603.10/0192 วันที่ 7 มกราคม 2569</t>
  </si>
  <si>
    <t>อว 0603.10/0193 วันที่ 7 มกราคม 2569</t>
  </si>
  <si>
    <t xml:space="preserve">อว 0603.10/0133 วันที่ 7 มกราคม 2569
</t>
  </si>
  <si>
    <t xml:space="preserve">อว 0603.10/0155 วันที่ 7 มกราคม 2569
</t>
  </si>
  <si>
    <t xml:space="preserve">อว 0603.10/0142 วันที่ 7 มกราคม 2569
</t>
  </si>
  <si>
    <t xml:space="preserve">อว 0603.10/0157 วันที่ 7 มกราคม 2569
</t>
  </si>
  <si>
    <t xml:space="preserve">บริษัท ดีซีเอช ออริกา (ประเทศไทย) จำกัด ราคาที่เสนอ 456,860.04 บาท
</t>
  </si>
  <si>
    <t xml:space="preserve">บริษัท ดีซีเอช ออริกา (ประเทศไทย) จำกัด ราคา 456,860.04 บาท
</t>
  </si>
  <si>
    <t xml:space="preserve">อว 0603.10/0159 วันที่ 7 มกราคม 2569
</t>
  </si>
  <si>
    <t xml:space="preserve">อว 0603.10/0143 วันที่ 7 มกราคม 2569
</t>
  </si>
  <si>
    <t xml:space="preserve">อว 0603.10/0137 วันที่ 7 มกราคม 2569
</t>
  </si>
  <si>
    <t xml:space="preserve">บริษัท ดีเคเอสเอช (ประเทศไทย) จำกัด ราคาที่เสนอ 290,004.30 บาท
</t>
  </si>
  <si>
    <t xml:space="preserve">บริษัท ดีเคเอสเอช (ประเทศไทย) จำกัด ราคา 290,004.30 บาท
</t>
  </si>
  <si>
    <t xml:space="preserve">อว 0603.10/0139 วันที่ 7 มกราคม 2569
</t>
  </si>
  <si>
    <t xml:space="preserve">บริษัท ดีเคเอสเอช (ประเทศไทย) จำกัด ราคาที่เสนอ 499,219.20 บาท
</t>
  </si>
  <si>
    <t xml:space="preserve">บริษัท ดีเคเอสเอช (ประเทศไทย) จำกัด ราคา 499,219.20 บาท
</t>
  </si>
  <si>
    <t xml:space="preserve">อว 0603.10/0141 วันที่ 7 มกราคม 2569
</t>
  </si>
  <si>
    <t>ซื้อฮาร์ดดิสก์ INTERNAL จำนวน 2 อัน</t>
  </si>
  <si>
    <t>บริษัท ไซเอนซ์เมติก จำกัด ราคาที่เสนอ  15,000 บาท</t>
  </si>
  <si>
    <t>บริษัท ไซเอนซ์เมติก จำกัด ราคา  15,000 บาท</t>
  </si>
  <si>
    <t>อว 0603.10/0733  วันที่ 21 มกราคม 2569</t>
  </si>
  <si>
    <t>ซื้อของที่ระลึกแบตเตอรี่สำรองแบบพกพา จำนวน 500 ชิ้น</t>
  </si>
  <si>
    <t>บริษัท มินิทโมเมนท์ จำกัด ราคาที่เสนอ 77,575 บาท</t>
  </si>
  <si>
    <t>บริษัท มินิทโมเมนท์ จำกัด ราคา 77,575 บาท</t>
  </si>
  <si>
    <t>อว 0603.10/0391 วันที่ 8 มกราคม 2569</t>
  </si>
  <si>
    <t>ซื้อจุ๊บลมยางรถยนต์ จำนวน 8 ตัว</t>
  </si>
  <si>
    <t>ซื้อวัสดุวิทยาศาสตร์หรือการแพทย์ จำนวน 13 รายการ</t>
  </si>
  <si>
    <t>บริษัท เอ็ม ดี ซี (ประเทศไทย) จำกัด ราคาที่เสนอ 486,000 บาท</t>
  </si>
  <si>
    <t>บริษัท เอ็ม ดี ซี (ประเทศไทย) จำกัด ราคา 486,000 บาท</t>
  </si>
  <si>
    <t>อว 0603.10/0840 วันที่ 26 มกราคม 2569</t>
  </si>
  <si>
    <t>บริษัท กิบไทย จำกัด ราคาที่เสนอ 252,776.80 บาท</t>
  </si>
  <si>
    <t>บริษัท กิบไทย จำกัด ราคา 252,776.80 บาท</t>
  </si>
  <si>
    <t>อว 0603.10/361 วันที่  8 มกราคม 2569</t>
  </si>
  <si>
    <t>อว 0603.10/0367 วันที่ 8 มกราคม 2569</t>
  </si>
  <si>
    <t>อว 0603.10/365 วันที่  8 มกราคม 2569</t>
  </si>
  <si>
    <t>อว 0603.10/362 วันที่  8 มกราคม 2569</t>
  </si>
  <si>
    <t>อว 0603.10/366 วันที่  8 มกราคม 2569</t>
  </si>
  <si>
    <t>อว 0603.10/378 วันที่  8 มกราคม 2569</t>
  </si>
  <si>
    <t xml:space="preserve">ซื้อครุภัณฑ์โฆษณาและเผยแพร่ จำนวน 1 เครื่อง </t>
  </si>
  <si>
    <t>บริษัท เอส.เค.โอเอ เซ็นเตอร์ จำกัด ราคาที่เสนอ 125,000 บาท</t>
  </si>
  <si>
    <t>บริษัท เอส.เค.โอเอ เซ็นเตอร์ จำกัด ราคา 125,000 บาท</t>
  </si>
  <si>
    <t>รด.54/2569 วันที่ 21 มกราคม 2569</t>
  </si>
  <si>
    <t>อว 0603.10/374 วันที่  8 มกราคม 2569</t>
  </si>
  <si>
    <t>บริษัท ซิลลิค ฟาร์มา จำกัด ราคาที่เสนอ 90,457.80 บาท</t>
  </si>
  <si>
    <t>บริษัท ซิลลิค ฟาร์มา จำกัด ราคา 90,457.80 บาท</t>
  </si>
  <si>
    <t>อว 0603.10/360 วันที่  8 มกราคม 2569</t>
  </si>
  <si>
    <t>อว 0603.10/375 วันที่  8 มกราคม 2569</t>
  </si>
  <si>
    <t>อว 0603.10/376 วันที่  8 มกราคม 2569</t>
  </si>
  <si>
    <t>อว 0603.10/0377 วันที่ 8 มกราคม 2569</t>
  </si>
  <si>
    <t>อว 0603.10/0373 วันที่ 8 มกราคม 2569</t>
  </si>
  <si>
    <t>อว 0603.10/369 วันที่  8 มกราคม 2569</t>
  </si>
  <si>
    <t>อว 0603.10/370 วันที่  8 มกราคม 2569</t>
  </si>
  <si>
    <t>อว 0603.10/363 วันที่  8 มกราคม 2569</t>
  </si>
  <si>
    <t>อว 0603.10/368 วันที่  8 มกราคม 2569</t>
  </si>
  <si>
    <t>อว 0603.10/371 วันที่  8 มกราคม 2569</t>
  </si>
  <si>
    <t>อว 0603.10/380 วันที่  8 มกราคม 2569</t>
  </si>
  <si>
    <t>อว 0603.10/0364 วันที่ 8 มกราคม 2569</t>
  </si>
  <si>
    <t>อว 0603.10/372 วันที่  8 มกราคม 2569</t>
  </si>
  <si>
    <t>อว 0603.10/381 วันที่  8 มกราคม 2569</t>
  </si>
  <si>
    <t xml:space="preserve"> อว 0603.10/0379 วันที่ 8 มกราคม 2569</t>
  </si>
  <si>
    <t>ห้างหุ้นส่วนจำกัด เอสซี เซอร์วิส 49 สนญ ราคาที่เสนอ 1,000 บาท, ห้างหุ้นส่วนจำกัด ทองธนพล สนญ ราคาที่เสนอ 760 บาท</t>
  </si>
  <si>
    <t>ห้างหุ้นส่วนจำกัด เอสซี เซอร์วิส 49 สนญ ราคา 1,000 บาท, ห้างหุ้นส่วนจำกัด ทองธนพล สนญ ราคา 760 บาท</t>
  </si>
  <si>
    <t xml:space="preserve">จ้างเหมาทะลวงท่อพร้อมสูบสิ่งปฏิกูล จำนวน 1 งาน </t>
  </si>
  <si>
    <t>นางสาวนภัทร แถมพยัคฆ์ ราคาที่เสนอ 25,680 บาท</t>
  </si>
  <si>
    <t>นางสาวนภัทร แถมพยัคฆ์ ราคา 25,680 บาท</t>
  </si>
  <si>
    <t>อว 0603.10/0743 วันที่ 21 มกราคม 2569</t>
  </si>
  <si>
    <t>ห้างหุ้นส่วนจำกัด เอสซี เซอร์วิส 49 สนญ ราคาที่เสนอ 1,000 บาท, ห้างหุ้นส่วนจำกัด ทองธนพล สนญ ราคาที่เสนอ 1,100บาท</t>
  </si>
  <si>
    <t>ห้างหุ้นส่วนจำกัด เอสซี เซอร์วิส 49 สนญ ราคา 1,000 บาท, ห้างหุ้นส่วนจำกัด ทองธนพล สนญ ราคา 1,100บาท</t>
  </si>
  <si>
    <t>ห้างหุ้นส่วนจำกัด เอสซี เซอร์วิส 49 ราคาที่เสนอ 1,250 บาท</t>
  </si>
  <si>
    <t>ห้างหุ้นส่วนจำกัด เอสซี เซอร์วิส 49 ราคา 1,250 บาท</t>
  </si>
  <si>
    <t>บริษัท สยามฟาร์มาซูติคอล จำกัด ราคาที่เสนอ 78,243.75 บาท</t>
  </si>
  <si>
    <t>บริษัท สยามฟาร์มาซูติคอล จำกัด ราคา 78,243.75 บาท</t>
  </si>
  <si>
    <t>อว 0603.10/0270 วันที่ 8 มกราคม 2569</t>
  </si>
  <si>
    <t>อว 0603.10/0279 วันที่ 8 มกราคม 2569</t>
  </si>
  <si>
    <t>อว 0603.10/0268 วันที่ 8 มกราคม 2569</t>
  </si>
  <si>
    <t>อว 0603.10/0269 วันที่ 8 มกราคม 2569</t>
  </si>
  <si>
    <t>อว 0603.10/0273 วันที่ 8 มกราคม 2569</t>
  </si>
  <si>
    <t>อว 0603.10/0271 วันที่ 8 มกราคม 2569</t>
  </si>
  <si>
    <t>อว 0603.10/0274 วันที่ 8 มกราคม 2569</t>
  </si>
  <si>
    <t>อว 0603.10/0276 วันที่ 8 มกราคม 2569</t>
  </si>
  <si>
    <t>อว 0603.10/0278 วันที่ 8 มกราคม 2569</t>
  </si>
  <si>
    <t>อว 0603.10/0282 วันที่ 8 มกราคม 2569</t>
  </si>
  <si>
    <t>อว 0603.10/0283 วันที่ 8 มกราคม 2569</t>
  </si>
  <si>
    <t>บริษัท ซิลลิค ฟาร์มา จำกัด ราคาที่เสนอ 10,293.40 บาท</t>
  </si>
  <si>
    <t>บริษัท ซิลลิค ฟาร์มา จำกัด ราคา 10,293.40 บาท</t>
  </si>
  <si>
    <t>อว 0603.10/0285 วันที่ 8 มกราคม 2569</t>
  </si>
  <si>
    <t>อว 0603.10/0286 วันที่ 8 มกราคม 2569</t>
  </si>
  <si>
    <t>อว 0603.10/0288 วันที่ 8 มกราคม 2569</t>
  </si>
  <si>
    <t>อว 0603.10/0289 วันที่ 8 มกราคม 2569</t>
  </si>
  <si>
    <t>บริษัท ซิลลิค ฟาร์มา จำกัด ราคาที่เสนอ 235,036.20 บาท</t>
  </si>
  <si>
    <t>บริษัท ซิลลิค ฟาร์มา จำกัด ราคา 235,036.20 บาท</t>
  </si>
  <si>
    <t>อว 0603.10/0290 วันที่ 8 มกราคม 2569</t>
  </si>
  <si>
    <t>อว 0603.10/0292 วันที่ 8 มกราคม 2569</t>
  </si>
  <si>
    <t>บริษัท ซิลลิค ฟาร์มา จำกัด ราคาที่เสนอ 144,000.60 บาท</t>
  </si>
  <si>
    <t>บริษัท ซิลลิค ฟาร์มา จำกัด ราคา 144,000.60 บาท</t>
  </si>
  <si>
    <t>อว 0603.10/0272 วันที่ 8 มกราคม 2569</t>
  </si>
  <si>
    <t>อว 0603.10/0277 วันที่ 8 มกราคม 2569</t>
  </si>
  <si>
    <t>บริษัท ซิลลิค ฟาร์มา จำกัด ราคาที่เสนอ 240,391.50 บาท</t>
  </si>
  <si>
    <t>บริษัท ซิลลิค ฟาร์มา จำกัด ราคา 240,391.50 บาท</t>
  </si>
  <si>
    <t>อว 0603.10/0291 วันที่ 8 มกราคม 2569</t>
  </si>
  <si>
    <t>อว 0603.10/0281 วันที่ 8 มกราคม 2569</t>
  </si>
  <si>
    <t>บริษัท ซิลลิค ฟาร์มา จำกัด ราคาที่เสนอ 224,908.65 บาท</t>
  </si>
  <si>
    <t>บริษัท ซิลลิค ฟาร์มา จำกัด ราคา 224,908.65 บาท</t>
  </si>
  <si>
    <t>อว 0603.10/0267 วันที่ 8 มกราคม 2569</t>
  </si>
  <si>
    <t>อว 0603.10/0284 วันที่ 8 มกราคม 2569</t>
  </si>
  <si>
    <t>บริษัท ซิลลิค ฟาร์มา จำกัด ราคาที่เสนอ 499,315.50 บาท</t>
  </si>
  <si>
    <t>บริษัท ซิลลิค ฟาร์มา จำกัด ราคา 499,315.50 บาท</t>
  </si>
  <si>
    <t>อว 0603.10/0287 วันที่ 8 มกราคม 2569</t>
  </si>
  <si>
    <t>บริษัท ซิลลิค ฟาร์มา จำกัด ราคาที่เสนอ 97,070.40 บาท</t>
  </si>
  <si>
    <t>บริษัท ซิลลิค ฟาร์มา จำกัด ราคา 97,070.40 บาท</t>
  </si>
  <si>
    <t>อว 0603.10/0275 วันที่ 8 มกราคม 2569</t>
  </si>
  <si>
    <t xml:space="preserve">อว 0603.10/0251 วันที่ 8 มกราคม 2569
</t>
  </si>
  <si>
    <t xml:space="preserve">อว 0603.10/0252 วันที่ 8 มกราคม 2569
</t>
  </si>
  <si>
    <t xml:space="preserve">อว 0603.10/0255 วันที่ 8 มกราคม 2569
</t>
  </si>
  <si>
    <t xml:space="preserve">อว 0603.10/0246 วันที่ 8 มกราคม 2569
</t>
  </si>
  <si>
    <t xml:space="preserve">อว 0603.10/0253 วันที่ 8 มกราคม 2569
</t>
  </si>
  <si>
    <t xml:space="preserve">อว 0603.10/0249 วันที่ 8 มกราคม 2569
</t>
  </si>
  <si>
    <t xml:space="preserve">อว 0603.10/0258 วันที่ 8 มกราคม 2569
</t>
  </si>
  <si>
    <t xml:space="preserve">อว 0603.10/0261 วันที่ 8 มกราคม 2569
</t>
  </si>
  <si>
    <t xml:space="preserve">บริษัท ดีเคเอสเอช (ประเทศไทย) จำกัด ราคาที่เสนอ 498,256.20 บาท
</t>
  </si>
  <si>
    <t xml:space="preserve">บริษัท ดีเคเอสเอช (ประเทศไทย) จำกัด ราคา 498,256.20 บาท
</t>
  </si>
  <si>
    <t xml:space="preserve">อว 0603.10/0262 วันที่ 8 มกราคม 2569
</t>
  </si>
  <si>
    <t xml:space="preserve">อว 0603.10/0247 วันที่ 8 มกราคม 2569
</t>
  </si>
  <si>
    <t xml:space="preserve">อว 0603.10/0248 วันที่ 8 มกราคม 2569
</t>
  </si>
  <si>
    <t xml:space="preserve">อว 0603.10/0250 วันที่ 8 มกราคม 2569
</t>
  </si>
  <si>
    <t xml:space="preserve">อว 0603.10/0259 วันที่ 8 มกราคม 2569
</t>
  </si>
  <si>
    <t>อว 0603.10/0280 วันที่ 8 มกราคม 2569</t>
  </si>
  <si>
    <t xml:space="preserve">บริษัท ดีเคเอสเอช (ประเทศไทย) จำกัด ราคาที่เสนอ 88,328.50 บาท
</t>
  </si>
  <si>
    <t xml:space="preserve">บริษัท ดีเคเอสเอช (ประเทศไทย) จำกัด ราคา 88,328.50 บาท
</t>
  </si>
  <si>
    <t xml:space="preserve">อว 0603.10/0257 วันที่ 8 มกราคม 2569
</t>
  </si>
  <si>
    <t xml:space="preserve">อว 0603.10/0265 วันที่ 8 มกราคม 2569
</t>
  </si>
  <si>
    <t xml:space="preserve">อว 0603.10/0254 วันที่ 8 มกราคม 2569
</t>
  </si>
  <si>
    <t xml:space="preserve">อว 0603.10/0256 วันที่ 8 มกราคม 2569
</t>
  </si>
  <si>
    <t xml:space="preserve">อว 0603.10/0263 วันที่ 8 มกราคม 2569
</t>
  </si>
  <si>
    <t xml:space="preserve">อว 0603.10/0260 วันที่ 8 มกราคม 2569
</t>
  </si>
  <si>
    <t xml:space="preserve">บริษัท บี.เอ็ล.ฮั้ว จำกัด ราคาที่เสนอ 125,429.68 บาท
</t>
  </si>
  <si>
    <t xml:space="preserve">บริษัท บี.เอ็ล.ฮั้ว จำกัด ราคา 125,429.68 บาท
</t>
  </si>
  <si>
    <t xml:space="preserve">อว 0603.10/0245 วันที่ 8 มกราคม 2569
</t>
  </si>
  <si>
    <t xml:space="preserve">อว 0603.10/0264 วันที่ 8 มกราคม 2569
</t>
  </si>
  <si>
    <t>อว 0603.10/414 วันที่  9 มกราคม 2569</t>
  </si>
  <si>
    <t>อว 0603.10/416 วันที่  9 มกราคม 2569</t>
  </si>
  <si>
    <t xml:space="preserve"> อว 0603.10/0415 วันที่ 9 มกราคม 2569</t>
  </si>
  <si>
    <t>อว 0603.10/0417  วันที่ 9 มกราคม 2569</t>
  </si>
  <si>
    <t>บริษัท ซิลลิค ฟาร์มา จำกัด ราคาที่เสนอ 499,090.80 บาท</t>
  </si>
  <si>
    <t>บริษัท ซิลลิค ฟาร์มา จำกัด ราคา 499,090.80 บาท</t>
  </si>
  <si>
    <t>อว 0603.10/0394 วันที่ 9 มกราคม 2569</t>
  </si>
  <si>
    <t>อว 0603.10/0395 วันที่ 9 มกราคม 2569</t>
  </si>
  <si>
    <t>อว 0603.10/0397 วันที่ 9 มกราคม 2569</t>
  </si>
  <si>
    <t>บริษัท ซิลลิค ฟาร์มา จำกัด ราคาที่เสนอ 40,317.60 บาท</t>
  </si>
  <si>
    <t>บริษัท ซิลลิค ฟาร์มา จำกัด ราคา 40,317.60 บาท</t>
  </si>
  <si>
    <t>อว 0603.10/0398 วันที่ 9 มกราคม 2569</t>
  </si>
  <si>
    <t>บริษัท ดีทแฮล์ม เคลเลอร์ โลจิสติกส์ จำกัด ราคาที่เสนอ 74,998.44 บาท</t>
  </si>
  <si>
    <t>บริษัท ดีทแฮล์ม เคลเลอร์ โลจิสติกส์ จำกัด ราคา 74,998.44 บาท</t>
  </si>
  <si>
    <t>อว 0603.10/0399 วันที่ 9 มกราคม 2569</t>
  </si>
  <si>
    <t>บริษัท ซิลลิค ฟาร์มา จำกัด ราคาที่เสนอ 21,999.20 บาท</t>
  </si>
  <si>
    <t>บริษัท ซิลลิค ฟาร์มา จำกัด ราคา 21,999.20 บาท</t>
  </si>
  <si>
    <t>อว 0603.10/0400 วันที่ 9 มกราคม 2569</t>
  </si>
  <si>
    <t>บริษัท ซิลลิค ฟาร์มา จำกัด ราคาที่เสนอ 74,193.80 บาท</t>
  </si>
  <si>
    <t>บริษัท ซิลลิค ฟาร์มา จำกัด ราคา 74,193.80 บาท</t>
  </si>
  <si>
    <t>อว 0603.10/0393 วันที่ 9 มกราคม 2569</t>
  </si>
  <si>
    <t>อว 0603.10/0401 วันที่ 9 มกราคม 2569</t>
  </si>
  <si>
    <t xml:space="preserve">อว 0603.10/0405 วันที่ 9 มกราคม 2569
</t>
  </si>
  <si>
    <t>อว 0603.10/0396 วันที่ 9 มกราคม 2569</t>
  </si>
  <si>
    <t xml:space="preserve">อว 0603.10/0406 วันที่ 9 มกราคม 2569
</t>
  </si>
  <si>
    <t xml:space="preserve">บริษัท ดีเคเอสเอช (ประเทศไทย) จำกัด ราคาที่เสนอ 496,843.80 บาท
</t>
  </si>
  <si>
    <t xml:space="preserve">บริษัท ดีเคเอสเอช (ประเทศไทย) จำกัด ราคา 496,843.80 บาท
</t>
  </si>
  <si>
    <t xml:space="preserve">อว 0603.10/0404 วันที่ 9 มกราคม 2569
</t>
  </si>
  <si>
    <t>อว 0603.10/439 วันที่  12 มกราคม 2569</t>
  </si>
  <si>
    <t>ซื้อครุภัณฑ์ จำนวน 3 รายการ ของคณะแพทยศาสตร์</t>
  </si>
  <si>
    <t>ห้างหุ้นส่วนจำกัด โรจนกุลคอมพิวเตอร์ ราคาที่เสนอ 136,450 บาท</t>
  </si>
  <si>
    <t>ห้างหุ้นส่วนจำกัด โรจนกุลคอมพิวเตอร์ ราคา 136,450 บาท</t>
  </si>
  <si>
    <t>อว 0603.10/0438 วันที่ 12 มกราคม 2569</t>
  </si>
  <si>
    <t>อว 0603.10/437 วันที่  12 มกราคม 2569</t>
  </si>
  <si>
    <t>อว 0603.10/435 วันที่  12 มกราคม 2569</t>
  </si>
  <si>
    <t>บริษัท ซิลลิค ฟาร์มา จำกัด ราคาที่เสนอ 25,750.62 บาท</t>
  </si>
  <si>
    <t>บริษัท ซิลลิค ฟาร์มา จำกัด ราคา 25,750.62 บาท</t>
  </si>
  <si>
    <t>อว 0603.10/0443 วันที่ 12 มกราคม 2569</t>
  </si>
  <si>
    <t>อว 0603.10/0440 วันที่ 12 มกราคม 2569</t>
  </si>
  <si>
    <t>อว 0603.10/0441 วันที่ 12 มกราคม 2569</t>
  </si>
  <si>
    <t>อว 0603.10/0442 วันที่ 12 มกราคม 2569</t>
  </si>
  <si>
    <t xml:space="preserve">บริษัท เบอร์ลินฟาร์มาซูติคอลอินดัสตรี้ จำกัด ราคาที่เสนอ 35,053.20 บาท
</t>
  </si>
  <si>
    <t xml:space="preserve">บริษัท เบอร์ลินฟาร์มาซูติคอลอินดัสตรี้ จำกัด ราคา 35,053.20 บาท
</t>
  </si>
  <si>
    <t xml:space="preserve">อว 0603.10/0453 วันที่ 12 มกราคม 2569
</t>
  </si>
  <si>
    <t xml:space="preserve">อว 0603.10/0451 วันที่ 12 มกราคม 2569
</t>
  </si>
  <si>
    <t xml:space="preserve">อว 0603.10/0450 วันที่ 12 มกราคม 2569
</t>
  </si>
  <si>
    <t xml:space="preserve">บริษัท บี.เอ็ล.ฮั้ว จำกัด ราคาที่เสนอ 182,167.50 บาท
</t>
  </si>
  <si>
    <t xml:space="preserve">บริษัท บี.เอ็ล.ฮั้ว จำกัด ราคา 182,167.50 บาท
</t>
  </si>
  <si>
    <t xml:space="preserve">อว 0603.10/0452 วันที่ 12 มกราคม 2569
</t>
  </si>
  <si>
    <t>ซื้อวัสดุ จำนวน 2 รายการ</t>
  </si>
  <si>
    <t xml:space="preserve"> อว 0603.10/0483  วันที่ 13 มกราคม 2569</t>
  </si>
  <si>
    <t>อว 0603.10/487 วันที่  13 มกราคม 2569</t>
  </si>
  <si>
    <t>อว 0603.10/485 วันที่  13 มกราคม 2569</t>
  </si>
  <si>
    <t>อว 0603.10/486 วันที่  13 มกราคม 2569</t>
  </si>
  <si>
    <t>อว 0603.10/484 วันที่  13 มกราคม 2569</t>
  </si>
  <si>
    <t>บริษัท กิบไทย จำกัด ราคาที่เสนอ 4,654.50 บาท</t>
  </si>
  <si>
    <t>บริษัท กิบไทย จำกัด ราคา 4,654.50 บาท</t>
  </si>
  <si>
    <t>อว 0603.10/0488 วันที่ 13 มกราคม 2569</t>
  </si>
  <si>
    <t>อว 0603.10/0490 วันที่ 13 มกราคม 2569</t>
  </si>
  <si>
    <t>อว 0603.10/489 วันที่  13 มกราคม 2569</t>
  </si>
  <si>
    <t>อว 0603.10/0476 วันที่ 13 มกราคม 2569</t>
  </si>
  <si>
    <t>บริษัท ซิลลิค ฟาร์มา จำกัด ราคาที่เสนอ 273,577.60 บาท</t>
  </si>
  <si>
    <t>บริษัท ซิลลิค ฟาร์มา จำกัด ราคา 273,577.60 บาท</t>
  </si>
  <si>
    <t>อว 0603.10/0480 วันที่ 13 มกราคม 2569</t>
  </si>
  <si>
    <t>อว 0603.10/0477 วันที่ 13 มกราคม 2569</t>
  </si>
  <si>
    <t>บริษัท ซิลลิค ฟาร์มา จำกัด ราคาที่เสนอ 16,178.40 บาท</t>
  </si>
  <si>
    <t>บริษัท ซิลลิค ฟาร์มา จำกัด ราคา 16,178.40 บาท</t>
  </si>
  <si>
    <t>อว 0603.10/0478 วันที่ 13 มกราคม 2569</t>
  </si>
  <si>
    <t>อว 0603.10/0481 วันที่ 13 มกราคม 2569</t>
  </si>
  <si>
    <t>อว 0603.10/0479 วันที่ 13 มกราคม 2569</t>
  </si>
  <si>
    <t>อว 0603.10/0475 วันที่  13 มกราคม 2569</t>
  </si>
  <si>
    <t>อว 0603.10/0474 วันที่  13 มกราคม 2569</t>
  </si>
  <si>
    <t>อว 0603.10/0482 วันที่ 13 มกราคม 2569</t>
  </si>
  <si>
    <t>นายนฤเบศ กลิ่นเกษร ราคาที่เสนอ 590 บาท</t>
  </si>
  <si>
    <t>นายนฤเบศ กลิ่นเกษร ราคา 590 บาท</t>
  </si>
  <si>
    <t>ห้างหุ้นส่วนจำกัด วิทยาคาร โอ.เอ. ราคาที่เสนอ 2,691 บาท</t>
  </si>
  <si>
    <t>ห้างหุ้นส่วนจำกัด วิทยาคาร โอ.เอ. ราคา 2,691 บาท</t>
  </si>
  <si>
    <t>ซื้อวัสดุวิทยาศาสตร์หรือการแพทย์ จำนวน 7 รายการ</t>
  </si>
  <si>
    <t>บริษัท เมดิคอลอินเทนซีฟแคร์ จำกัด ราคาที่เสนอ 11,960 บาท</t>
  </si>
  <si>
    <t>บริษัท เมดิคอลอินเทนซีฟแคร์ จำกัด ราคา 11,960 บาท</t>
  </si>
  <si>
    <t>อว 0603.10/0773 วันที่ 22 มกราคม 2569</t>
  </si>
  <si>
    <t>ซื้อวัสดุวิทยาศาสตร์หรือการแพทย์ จำนวน 2 รายการ</t>
  </si>
  <si>
    <t>บริษัท โคโลซาย จำกัด ราคาที่เสนอ 29,000 บาท</t>
  </si>
  <si>
    <t>บริษัท โคโลซาย จำกัด ราคา 29,000 บาท</t>
  </si>
  <si>
    <t>อว 0603.10/0660   วันที่ 20 มกราคม 2569</t>
  </si>
  <si>
    <t>ซื้อของที่ระลึกแก้วเก็บความเย็น จำนวน 300 ใบ</t>
  </si>
  <si>
    <t>ร้าน เอเอสดี สกรีนบรรจุภัณฑ์ ราคาที่เสนอ 33,000 บาท</t>
  </si>
  <si>
    <t>ร้าน เอเอสดี สกรีนบรรจุภัณฑ์ ราคา 33,000 บาท</t>
  </si>
  <si>
    <t>อว 0603.10/0590 วันที่ 14 มกราคม 2569</t>
  </si>
  <si>
    <t>อว 0603.10/577 วันที่  14 มกราคม 2569</t>
  </si>
  <si>
    <t>อว 0603.10/578 วันที่  14 มกราคม 2569</t>
  </si>
  <si>
    <t>อว 0603.10/582 วันที่  14 มกราคม 2569</t>
  </si>
  <si>
    <t>อว 0603.10/575 วันที่  14 มกราคม 2569</t>
  </si>
  <si>
    <t>อว 0603.10/572 วันที่  14 มกราคม 2569</t>
  </si>
  <si>
    <t>อว 0603.10/583 วันที่  14 มกราคม 2569</t>
  </si>
  <si>
    <t>อว 0603.10/573 วันที่  14 มกราคม 2569</t>
  </si>
  <si>
    <t xml:space="preserve"> อว 0603.10/0579 วันที่ 14 มกราคม 2569</t>
  </si>
  <si>
    <t>อว 0603.10/581 วันที่  14 มกราคม 2569</t>
  </si>
  <si>
    <t>อว 0603.10/580 วันที่  14 มกราคม 2569</t>
  </si>
  <si>
    <t>อว 0603.10/0584 วันที่ 14 มกราคม 2569</t>
  </si>
  <si>
    <t>บริษัท ดีเคเอสเอช (ประเทศไทย) จำกัด ราคาที่เสนอ 223,335.75 บาท</t>
  </si>
  <si>
    <t>บริษัท ดีเคเอสเอช (ประเทศไทย) จำกัด ราคา 223,335.75 บาท</t>
  </si>
  <si>
    <t>อว 0603.10/574 วันที่  14 มกราคม 2569</t>
  </si>
  <si>
    <t xml:space="preserve">จ้างซ่อมรถยนต์ตู้โดยสาร (ดีเซล) หมายเลขทะเบียน นข-2819พิษณุโลก จำนวน 1 คัน </t>
  </si>
  <si>
    <t>ร้าน ชัยเจริญยนต์ ราคาที่เสนอ 10,860.50 บาท</t>
  </si>
  <si>
    <t>ร้าน ชัยเจริญยนต์ ราคา 10,860.50 บาท</t>
  </si>
  <si>
    <t>อว 0603.10/0856  วันที่  27 มกราคม 2569</t>
  </si>
  <si>
    <t>จ้างซ่อมครุภัณฑ์ จำนวน 5 รายการ</t>
  </si>
  <si>
    <t>บริษัท เจตาแบค จำกัด(มหาชน) ราคาที่เสนอ 53,072 บาท</t>
  </si>
  <si>
    <t>บริษัท เจตาแบค จำกัด(มหาชน) ราคา 53,072 บาท</t>
  </si>
  <si>
    <t>อว 0603.10/0732 วันที่ 21 มกราคม 2569</t>
  </si>
  <si>
    <t>บริษัท เจตาแบค จำกัด(มหาชน) ราคาที่เสนอ 80,250 บาท</t>
  </si>
  <si>
    <t>บริษัท เจตาแบค จำกัด(มหาชน) ราคา 80,250 บาท</t>
  </si>
  <si>
    <t>ร้านไอซิท อินเว้นท์ ราคาที่เสนอ 720 บาท</t>
  </si>
  <si>
    <t>ร้านไอซิท อินเว้นท์ ราคา 720 บาท</t>
  </si>
  <si>
    <t>อว 0603.10/0554 วันที่ 14 มกราคม 2569</t>
  </si>
  <si>
    <t>อว 0603.10/0559 วันที่ 14 มกราคม 2569</t>
  </si>
  <si>
    <t>อว 0603.10/0553 วันที่ 14 มกราคม 2569</t>
  </si>
  <si>
    <t>อว 0603.10/0556 วันที่ 14 มกราคม 2569</t>
  </si>
  <si>
    <t>อว 0603.10/0558 วันที่ 14 มกราคม 2569</t>
  </si>
  <si>
    <t>อว 0603.10/0555 วันที่ 14 มกราคม 2569</t>
  </si>
  <si>
    <t>อว 0603.10/0557 วันที่ 14 มกราคม 2569</t>
  </si>
  <si>
    <t xml:space="preserve">จ้างซ่อมครุภัณฑ์ จำนวน 7 รายการ </t>
  </si>
  <si>
    <t>ห้างหุ้นส่วนจำกัด ชาญมีเดีย ซัพพลาย ราคาที่เสนอ 42,200 บาท</t>
  </si>
  <si>
    <t>ห้างหุ้นส่วนจำกัด ชาญมีเดีย ซัพพลาย ราคา 42,200 บาท</t>
  </si>
  <si>
    <t xml:space="preserve"> อว 0603.10/0902  วันที่ 28 มกราคม 2569</t>
  </si>
  <si>
    <t>อว 0603.10/625 วันที่  15 มกราคม 2569</t>
  </si>
  <si>
    <t>อว 0603.10/0626 วันที่ 15 มกราคม 2569</t>
  </si>
  <si>
    <t>อว 0603.10/623 วันที่  15 มกราคม 2569</t>
  </si>
  <si>
    <t>บริษัท เมด-วัน จำกัด ราคาที่เสนอ 144,335.50 บาท</t>
  </si>
  <si>
    <t>บริษัท เมด-วัน จำกัด ราคา 144,335.50 บาท</t>
  </si>
  <si>
    <t>อว 0603.10/622 วันที่  15 มกราคม 2569</t>
  </si>
  <si>
    <t>อว 0603.10/0627 วันที่ 15 มกราคม 2569</t>
  </si>
  <si>
    <t>บริษัท ซิลลิค ฟาร์มา จำกัด ราคาที่เสนอ 288,945.75 บาท</t>
  </si>
  <si>
    <t>บริษัท ซิลลิค ฟาร์มา จำกัด ราคา 288,945.75 บาท</t>
  </si>
  <si>
    <t>อว 0603.10/0595 วันที่ 15 มกราคม 2569</t>
  </si>
  <si>
    <t>องค์การเภสัชกรรม ราคาที่เสนอ 3,059.10 บาท</t>
  </si>
  <si>
    <t>องค์การเภสัชกรรม ราคา 3,059.10 บาท</t>
  </si>
  <si>
    <t>หจก.วิทยาคาร โอ.เอ  ราคาที่เสนอ 23,410 บาท</t>
  </si>
  <si>
    <t>หจก.วิทยาคาร โอ.เอ  ราคา 23,410 บาท</t>
  </si>
  <si>
    <t>อว 0603.10/0655.1 วันที่ 16 มกราคม 2569</t>
  </si>
  <si>
    <t>อว 0603.10/0632 วันที่ 16 มกราคม 2569</t>
  </si>
  <si>
    <t>อว0603.10/0888 วันที่ 28 มกราคม 2569</t>
  </si>
  <si>
    <t>อว 0603.10/0748 วันที่ 21 มกราคม 2569</t>
  </si>
  <si>
    <t>อว 0603.10/0650 วันที่ 19 มกราคม 2569</t>
  </si>
  <si>
    <t>องค์การเภสัชกรรม ราคาที่เสนอ 32,740.80 บาท</t>
  </si>
  <si>
    <t>องค์การเภสัชกรรม ราคา 32,740.80 บาท</t>
  </si>
  <si>
    <t>อว 0603.10/0649 วันที่ 19 มกราคม 2569</t>
  </si>
  <si>
    <t>บริษัท ซิลลิค ฟาร์มา จำกัด ราคาที่เสนอ 36,465.60 บาท</t>
  </si>
  <si>
    <t>บริษัท ซิลลิค ฟาร์มา จำกัด ราคา 36,465.60 บาท</t>
  </si>
  <si>
    <t>อว 0603.10/0652 วันที่ 19 มกราคม 2569</t>
  </si>
  <si>
    <t xml:space="preserve">บริษัท ดีเคเอสเอช (ประเทศไทย) จำกัด ราคาที่เสนอ 104,474.80 บาท
</t>
  </si>
  <si>
    <t xml:space="preserve">บริษัท ดีเคเอสเอช (ประเทศไทย) จำกัด ราคา 104,474.80 บาท
</t>
  </si>
  <si>
    <t xml:space="preserve">อว 0603.10/0644 วันที่ 19 มกราคม 2569
</t>
  </si>
  <si>
    <t>บริษัท ซิลลิค ฟาร์มา จำกัด ราคาที่เสนอ 299,995.90 บาท</t>
  </si>
  <si>
    <t>บริษัท ซิลลิค ฟาร์มา จำกัด ราคา 299,995.90 บาท</t>
  </si>
  <si>
    <t>อว 0603.10/0653 วันที่ 19 มกราคม 2569</t>
  </si>
  <si>
    <t>บริษัท ซิลลิค ฟาร์มา จำกัด ราคาที่เสนอ 14,637.60 บาท</t>
  </si>
  <si>
    <t>บริษัท ซิลลิค ฟาร์มา จำกัด ราคา 14,637.60 บาท</t>
  </si>
  <si>
    <t>อว 0603.10/0651 วันที่ 19 มกราคม 2569</t>
  </si>
  <si>
    <t xml:space="preserve">อว 0603.10/0645 วันที่ 19 มกราคม 2569
</t>
  </si>
  <si>
    <t>อว 0603.10/0654 วันที่ 19 มกราคม 2569</t>
  </si>
  <si>
    <t xml:space="preserve">บริษัท เมดไลน์ จำกัด ราคาที่เสนอ 8,089.20 บาท
</t>
  </si>
  <si>
    <t xml:space="preserve">บริษัท เมดไลน์ จำกัด ราคา 8,089.20 บาท
</t>
  </si>
  <si>
    <t xml:space="preserve">อว 0603.10/0646 วันที่ 19 มกราคม 2569
</t>
  </si>
  <si>
    <t xml:space="preserve">บริษัท ดีเคเอสเอช (ประเทศไทย) จำกัด ราคาที่เสนอ 176,951.25 บาท
</t>
  </si>
  <si>
    <t xml:space="preserve">บริษัท ดีเคเอสเอช (ประเทศไทย) จำกัด ราคา 176,951.25 บาท
</t>
  </si>
  <si>
    <t xml:space="preserve">อว 0603.10/0647 วันที่ 19 มกราคม 2569
</t>
  </si>
  <si>
    <t>ห้างหุ้นส่วนจำกัด มาดี เปเปอร์  ราคาที่เสนอ 2,640 บาท</t>
  </si>
  <si>
    <t>ห้างหุ้นส่วนจำกัด มาดี เปเปอร์  ราคา 2,640 บาท</t>
  </si>
  <si>
    <t>อว 0603.10/0880 วันที่ 28 มกราคม 2569</t>
  </si>
  <si>
    <t>ห้างหุ้นส่วนจำกัด มาดี เปเปอร์ 7,160 บาท</t>
  </si>
  <si>
    <t>อว 0603.10/0657 วันที่ 20 มกราคม 2569</t>
  </si>
  <si>
    <t xml:space="preserve"> อว 0603.10/0657 วันที่ 20 มกราคม 2569</t>
  </si>
  <si>
    <t>ซื้อพวงหรีด จำนวน 1 พวง</t>
  </si>
  <si>
    <t>นายนฤเบศ กลิ่นเกษร ราคาที่เสนอ 700 บาท</t>
  </si>
  <si>
    <t>นายนฤเบศ กลิ่นเกษร ราคา 700 บาท</t>
  </si>
  <si>
    <t>อว 0603.10/656 วันที่  20 มกราคม 2569</t>
  </si>
  <si>
    <t>อว 0603.10/658 วันที่  20 มกราคม 2569</t>
  </si>
  <si>
    <t>จ้างเหมาตกแต่งสถานที่ พร้อมระบบแสงสีเสียง จำนวน 1 งาน</t>
  </si>
  <si>
    <t>พี เอส กรุ๊ป ราคาที่เสนอ 70,000 บาท</t>
  </si>
  <si>
    <t>พี เอส กรุ๊ป ราคา 70,000 บาท</t>
  </si>
  <si>
    <t>อว 0603.10/0817 วันที่ 25 มกราคม 2569</t>
  </si>
  <si>
    <t>อว 0603.10/0659  วันที่ 20 มกราคม 2569</t>
  </si>
  <si>
    <t>ป้ายไวนิล มน. ราคาที่เสนอ 2,350 บาท</t>
  </si>
  <si>
    <t>ป้ายไวนิล มน. ราคา 2,350 บาท</t>
  </si>
  <si>
    <t>บริษัท ซิลลิค ฟาร์มา จำกัด ราคาที่เสนอ 171,563.80 บาท</t>
  </si>
  <si>
    <t>บริษัท ซิลลิค ฟาร์มา จำกัด ราคา 171,563.80 บาท</t>
  </si>
  <si>
    <t>อว 0603.10/0663 วันที่ 20 มกราคม 2569</t>
  </si>
  <si>
    <t xml:space="preserve">อว 0603.10/0667 วันที่ 20 มกราคม 2569
</t>
  </si>
  <si>
    <t xml:space="preserve">อว 0603.10/0668 วันที่ 20 มกราคม 2569
</t>
  </si>
  <si>
    <t xml:space="preserve">บริษัท ดีซีเอช ออริกา (ประเทศไทย) จำกัด ราคาที่เสนอ 79,950.40 บาท
</t>
  </si>
  <si>
    <t xml:space="preserve">บริษัท ดีซีเอช ออริกา (ประเทศไทย) จำกัด ราคา 79,950.40 บาท
</t>
  </si>
  <si>
    <t xml:space="preserve">อว 0603.10/0666 วันที่ 20 มกราคม 2569
</t>
  </si>
  <si>
    <t xml:space="preserve">อว 0603.10/0665 วันที่ 20 มกราคม 2569
</t>
  </si>
  <si>
    <t>อว 0603.10/0664 วันที่ 20 มกราคม 2569</t>
  </si>
  <si>
    <t>ซื้อวัสดุ จำนวน 6 รายการ</t>
  </si>
  <si>
    <t>อว 0603.10/0881 วันที่ 21 มกราคม 2569</t>
  </si>
  <si>
    <t>น.ส. จิตติยา  สังข์ยัง ราคาที่เสนอ 9,000 บาท</t>
  </si>
  <si>
    <t>น.ส. จิตติยา  สังข์ยัง ราคา 9,000 บาท</t>
  </si>
  <si>
    <t>อว 0603.10/0833 วันที่ 26 มกราคม 2569</t>
  </si>
  <si>
    <t>ซื้อวัสดุ จำนวน 21 รายการ</t>
  </si>
  <si>
    <t>อว 0603.10/0875 วันที่ 28 มกราคม 2569</t>
  </si>
  <si>
    <t>จ้างทำเหรียญรางวัล จำนวน 3 รายการ (โครงการกีฬาวิทยาศาสตร์สุขภาพ ครั้งที่ 25)</t>
  </si>
  <si>
    <t xml:space="preserve">ร้านโล่ สองแคว ราคาที่เสนอ 23,850 บาท
</t>
  </si>
  <si>
    <t xml:space="preserve">ร้านโล่ สองแคว ราคา 23,850 บาท
</t>
  </si>
  <si>
    <t>อว 0603.10/0767 วันที่ 21 มกราคม 2569</t>
  </si>
  <si>
    <t>ซื้อถ้วยรางวัล จำนวน 1 ใบ (โครงการกีฬาวิทยาศาสตร์สุขภาพ ครั้งที่ 25)</t>
  </si>
  <si>
    <t xml:space="preserve">ร้านโล่ สองแคว ราคาที่เสนอ 1,500 บาท
</t>
  </si>
  <si>
    <t xml:space="preserve">ร้านโล่ สองแคว ราคา 1,500 บาท
</t>
  </si>
  <si>
    <t>บริษัท กรุงเทพอินเตอร์โปรดักส์ จำกัด ราคาที่เสนอ 8,212.50 บาท</t>
  </si>
  <si>
    <t>บริษัท กรุงเทพอินเตอร์โปรดักส์ จำกัด ราคา 8,212.50 บาท</t>
  </si>
  <si>
    <t>อว 0603.10/766 วันที่  21 มกราคม 2569</t>
  </si>
  <si>
    <t>ซื้อชุด ''กระบวนการกระตุ้นการทำงานสมอง'' จำนวน 1 ชิ้น</t>
  </si>
  <si>
    <t>อว 0603.10/0744
 วันที่ 21 มกราคม 2569</t>
  </si>
  <si>
    <t>อว 0603.10/0763 วันที่ 21 มกราคม 2569</t>
  </si>
  <si>
    <t>อว 0603.10/764 วันที่  21 มกราคม 2569</t>
  </si>
  <si>
    <t>อว 0603.10/762 วันที่  21 มกราคม 2569</t>
  </si>
  <si>
    <t>บริษัท ซิลลิค ฟาร์มา จำกัด ราคาที่เสนอ 35,999.70 บาท</t>
  </si>
  <si>
    <t>บริษัท ซิลลิค ฟาร์มา จำกัด ราคา 35,999.70 บาท</t>
  </si>
  <si>
    <t xml:space="preserve"> อว 0603.10/0761 วันที่ 21 มกราคม 2569</t>
  </si>
  <si>
    <t>อว 0603.10/758 วันที่  21 มกราคม 2569</t>
  </si>
  <si>
    <t>อว 0603.10/759 วันที่  21 มกราคม 2569</t>
  </si>
  <si>
    <t>อว 0603.10/760 วันที่  21 มกราคม 2569</t>
  </si>
  <si>
    <t xml:space="preserve">อว 0603.10/0747 วันที่ 21 มกราคม 2569
</t>
  </si>
  <si>
    <t xml:space="preserve">อว 0603.10/0731 วันที่ 21 มกราคม 2569
</t>
  </si>
  <si>
    <t>บริษัท ซิลลิค ฟาร์มา จำกัด ราคาที่เสนอ 42,293.89 บาท</t>
  </si>
  <si>
    <t>บริษัท ซิลลิค ฟาร์มา จำกัด ราคา 42,293.89 บาท</t>
  </si>
  <si>
    <t>อว 0603.10/0742 วันที่ 21 มกราคม 2569</t>
  </si>
  <si>
    <t>ซื้อกระเป๋าสำหรับผู้เข้าร่วมประชุม จำนวน 500 ใบ (โครงการประชุมวิชาการแพทยศาสตรศึกษาแห่งประเทศไทย ครั้งที่ 25)</t>
  </si>
  <si>
    <t>ห้างหุ้นส่วนจำกัด หัวรอกรุ๊ป 249 ราคาที่เสนอ 81,000 บาท</t>
  </si>
  <si>
    <t>ห้างหุ้นส่วนจำกัด หัวรอกรุ๊ป 249 ราคา 81,000 บาท</t>
  </si>
  <si>
    <t>อว 0603.10/0846 วันที่ 26 มกราคม 2569</t>
  </si>
  <si>
    <t xml:space="preserve"> ซื้อสายและบัตรคล้องคอผู้เข้าร่วมประชุม จำนวน 500 เส้น (โครงการประชุมวิชาการแพทยศาสตรศึกษาแห่งประเทศไทย ครั้งที่ 25)</t>
  </si>
  <si>
    <t>ร้านไอซิท อินเว้นท์ ราคาที่เสนอ 20,000 บาท</t>
  </si>
  <si>
    <t>ร้านไอซิท อินเว้นท์ ราคา 20,000 บาท</t>
  </si>
  <si>
    <t>อว 0603.10/0847 วันที่ 26 มกราคม 2569</t>
  </si>
  <si>
    <t>จ้างตกแต่งสถานที่ จำนวน 1 งาน (โครงการประชุมวิชาการแพทยศาสตรศึกษาแห่งประเทศไทย ครั้งที่ 25)</t>
  </si>
  <si>
    <t>ร้านไอซิท อินเว้นท์ ราคาที่เสนอ 98,950 บาท</t>
  </si>
  <si>
    <t>ร้านไอซิท อินเว้นท์ ราคา 98,950 บาท</t>
  </si>
  <si>
    <t>อว 0603.10/0848 วันที่ 26 มกราคม 2569</t>
  </si>
  <si>
    <t>อว 0603.10/792 วันที่  22 มกราคม 2569</t>
  </si>
  <si>
    <t>อว 0603.10/793 วันที่  22 มกราคม 2569</t>
  </si>
  <si>
    <t>อว 0603.10/799 วันที่  22 มกราคม 2569</t>
  </si>
  <si>
    <t>ซื้อแบตเตอรี่ จำนวน 1 ก้อน</t>
  </si>
  <si>
    <t>บริษัท อาร์เอ็กซ์ จำกัด (สำนักงานใหญ่) ราคาที่เสนอ 49,500 บาท</t>
  </si>
  <si>
    <t>บริษัท อาร์เอ็กซ์ จำกัด (สำนักงานใหญ่) ราคา 49,500 บาท</t>
  </si>
  <si>
    <t xml:space="preserve"> อว 0603.10/0839  วันที่  26 มกราคม 2569</t>
  </si>
  <si>
    <t>ซื้อล้อ จำนวน 1 รายการ</t>
  </si>
  <si>
    <t>ห้างหุ้นส่วนจำกัด เอโอ เมดิคอลแอนด์ซัพพลาย ราคาที่เสนอ 17,000 บาท</t>
  </si>
  <si>
    <t>ห้างหุ้นส่วนจำกัด เอโอ เมดิคอลแอนด์ซัพพลาย ราคา 17,000 บาท</t>
  </si>
  <si>
    <t xml:space="preserve"> อว 0603.10/0801 วันที่  22 มกราคม 2569</t>
  </si>
  <si>
    <t>บริษัท ดีเคเอสเอช (ประเทศไทย) จำกัด ราคาที่เสนอ 283,849.60 บาท</t>
  </si>
  <si>
    <t>บริษัท ดีเคเอสเอช (ประเทศไทย) จำกัด ราคา 283,849.60 บาท</t>
  </si>
  <si>
    <t>อว 0603.10/0796 วันที่ 22 มกราคม 2569</t>
  </si>
  <si>
    <t>อว 0603.10/794 วันที่  22 มกราคม 2569</t>
  </si>
  <si>
    <t>อว 0603.10/795 วันที่  22 มกราคม 2569</t>
  </si>
  <si>
    <t>จ้างบำรุงรักษาครุภัณฑ์ จำนวน 2 รายการ</t>
  </si>
  <si>
    <t>อว 0603.10/0797 วันที่ 22 มกราคม 2569</t>
  </si>
  <si>
    <t>อว 0603.10/0798 วันที่ 22 มกราคม 2569</t>
  </si>
  <si>
    <t>บริษัท ซิลลิค ฟาร์มา จำกัด ราคาที่เสนอ 169,498.70 บาท</t>
  </si>
  <si>
    <t>บริษัท ซิลลิค ฟาร์มา จำกัด ราคา 169,498.70 บาท</t>
  </si>
  <si>
    <t>อว 0603.10/0800 วันที่ 22 มกราคม 2569</t>
  </si>
  <si>
    <t xml:space="preserve">อว 0603.10/0819 วันที่ 23 มกราคม 2569
</t>
  </si>
  <si>
    <t xml:space="preserve">บริษัท ดีเคเอสเอช (ประเทศไทย) จำกัด ราคาที่เสนอ 496,629.80 บาท
</t>
  </si>
  <si>
    <t xml:space="preserve">บริษัท ดีเคเอสเอช (ประเทศไทย) จำกัด ราคา 496,629.80 บาท
</t>
  </si>
  <si>
    <t xml:space="preserve">อว 0603.10/0820 วันที่ 23 มกราคม 2569
</t>
  </si>
  <si>
    <t xml:space="preserve">อว 0603.10/0852 วันที่ 26 มกราคม 2569
</t>
  </si>
  <si>
    <t>งปม.30/2569 วันที่ 27 มกราคม 2569</t>
  </si>
  <si>
    <t>จ้างตรวจทางห้องชันสูตรโรคติดเชื้อ จำนวน 1 งาน</t>
  </si>
  <si>
    <t>บริษัท ศูนย์พันธุศาสตร์การแพทย์ จำกัด ราคาที่เสนอ 46,000 บาท</t>
  </si>
  <si>
    <t>บริษัท ศูนย์พันธุศาสตร์การแพทย์ จำกัด ราคา 46,000 บาท</t>
  </si>
  <si>
    <t>จ้างตรวจทางห้องปฏิบัติการธนาคารเลือด (ประจำเดือนกุมภาพันธ์ 2569) จำนวน 1 งาน</t>
  </si>
  <si>
    <t>อว 0603.10/0869 วันที่ 27 มกราคม 2569</t>
  </si>
  <si>
    <t>จ้างตรวจทางห้องปฏิบัติการกลาง (ประจำเดือนกุมภาพันธ์ 2569) จำนวน 1 งาน</t>
  </si>
  <si>
    <t>อว 0603.10/0870 วันที่ 27 มกราคม 2569</t>
  </si>
  <si>
    <t>จ้างตรวจทางห้องปฏิบัติการชันสูตรโรคติดเชื้อ (ประจำเดือนกุมภาพันธ์ 2569) จำนวน 1 งาน</t>
  </si>
  <si>
    <t>อว 0603.10/0871 วันที่ 27 มกราคม 2569</t>
  </si>
  <si>
    <t>จ้างตรวจทางห้องปฏิบัติการกลาง (ประจำเดือนมกราคม 2569) (เพิ่มเติม) จำนวน 1 งาน</t>
  </si>
  <si>
    <t>อว 0603.10/0874 วันที่ 27 มกราคม 2569</t>
  </si>
  <si>
    <t>บริษัท ซิลลิค ฟาร์มา จำกัด ราคาที่เสนอ 149,350.60 บาท</t>
  </si>
  <si>
    <t>บริษัท ซิลลิค ฟาร์มา จำกัด ราคา 149,350.60 บาท</t>
  </si>
  <si>
    <t>อว 0603.10/0867 วันที่ 27 มกราคม 2569</t>
  </si>
  <si>
    <t>จ้างซ่อมเครื่องเอกซเรย์ตรวจสอบหาตำแหน่ง จำนวน 1 เครื่อง</t>
  </si>
  <si>
    <t>บริษัท ยีอี เมดิคอล ซิสเต็มส์ (ประเทศไทย) จำกัด ราคาที่เสนอ 68,000 บาท</t>
  </si>
  <si>
    <t>บริษัท ยีอี เมดิคอล ซิสเต็มส์ (ประเทศไทย) จำกัด ราคา 68,000 บาท</t>
  </si>
  <si>
    <t>อว 0603.10/0895 วันที่ 28 มกราคม 2569</t>
  </si>
  <si>
    <t>อว 0603.10/892 วันที่  28 มกราคม 2569</t>
  </si>
  <si>
    <t>อว 0603.10/0890 วันที่ 28 มกราคม 2569</t>
  </si>
  <si>
    <t>อว 0603.10/891 วันที่  28 มกราคม 2569</t>
  </si>
  <si>
    <t>อว 0603.10/893 วันที่  28 มกราคม 2569</t>
  </si>
  <si>
    <t xml:space="preserve">อว 0603.10/0887 วันที่ 28 มกราคม 2569
</t>
  </si>
  <si>
    <t>เช่าเครื่องเอกซเรย์คอมพิวเตอร์ความเร็วสูง 128 Slices (CT Scan) จำนวน 1 รายการ</t>
  </si>
  <si>
    <t>บริษัท เทพารักษ์ การแพทย์ จำกัด ราคาที่เสนอ 3,720,000 บาท</t>
  </si>
  <si>
    <t>บริษัท เทพารักษ์ การแพทย์ จำกัด ราคา 3,720,000 บาท</t>
  </si>
  <si>
    <t>เป็นผู้ยื่นข้อเสนอเพียงรายเดียว ยื่นรายละเอียดการให้บริการครบถ้วนถูกต้อง และเสนอราคาไม่เกินวงเงินงบประมาณที่ได้รับ</t>
  </si>
  <si>
    <t xml:space="preserve">รด.58/2569 วันที่ 29 มกราคม  2569        </t>
  </si>
  <si>
    <t>อว 0603.10/1011 วันที่  30 มกราคม 2569</t>
  </si>
  <si>
    <t>อว 0603.10/1013 วันที่ 30 มกราคม 2569</t>
  </si>
  <si>
    <t>อว 0603.10/1011.1 วันที่ 30 มกราคม 2569</t>
  </si>
  <si>
    <t>ห้างหุ้นส่วนจำกัด เอสซี เซอร์วิส 49 ราคาที่เสนอ 4,750  บาท</t>
  </si>
  <si>
    <t>ห้างหุ้นส่วนจำกัด เอสซี เซอร์วิส 49 ราคา 4,750  บาท</t>
  </si>
  <si>
    <t>วัสดุหนังสือและวารสาร (ม.ค.69) จำนวน 8 รายการ</t>
  </si>
  <si>
    <t>น้ำมันดีเซล (ม.ค.69) จำนวน 1 รายการ</t>
  </si>
  <si>
    <t>ห้างหุ้นส่วนจำกัด เอสซีเซอร์วิส 49 ราคาที่เสนอ 15,257.20 บาท</t>
  </si>
  <si>
    <t>ห้างหุ้นส่วนจำกัด เอสซีเซอร์วิส 49 ราคา 15,257.20 บาท</t>
  </si>
  <si>
    <t xml:space="preserve">บริษัท สยามเพรส จำกัด ราคาที่เสนอ 30,634.10 บาท </t>
  </si>
  <si>
    <t xml:space="preserve">บริษัท สยามเพรส จำกัด ราคา 30,634.10 บาท </t>
  </si>
  <si>
    <t>วัสดุ จำนวน 2 รายการ (โครงการแข่งขันกีฬาบุคลากร)</t>
  </si>
  <si>
    <t xml:space="preserve">น้ำมันเบนซิน (ม.ค.69) จำนวน 1 รายการ </t>
  </si>
  <si>
    <t>น้ำดื่ม (ม.ค.69) จำนวน 1 รายการ</t>
  </si>
  <si>
    <t>จ้างพิมพ์ป้ายสติ๊กเกอร์ จำนวน 12 ป้าย (โครงการคณะกรรมการนักเรียน)</t>
  </si>
  <si>
    <t>วัสดุ จำนวน 4 รายการ (วิชาม็อกเทลสร้างสรรค์ สัปดาห์ที่ 12)</t>
  </si>
  <si>
    <t>วันที่ 10/01/2569</t>
  </si>
  <si>
    <t>วัสดุ จำนวน 3 รายการ (โครงการคณะกรรมการนักเรียน)</t>
  </si>
  <si>
    <t>บริษัท ริโซ่ (ประเทศไทย) จำกัด ราคาที่เสนอ 9,849.35 บาท</t>
  </si>
  <si>
    <t>บริษัท ริโซ่ (ประเทศไทย) จำกัด ราคา 9,849.35 บาท</t>
  </si>
  <si>
    <t>เช่าชุดพร้อมแต่งหน้านักแสดง จำนวน 1 งาน</t>
  </si>
  <si>
    <t>ปากกา จำนวน 2 รายการ</t>
  </si>
  <si>
    <t>ค่าธรรมเนียมเก็บและขนมูลฝอย (ม.ค.69) จำนวน 1 รายการ</t>
  </si>
  <si>
    <t>วัสดุ จำนวน 5 รายการ (วิชาม็อกเทลสร้างสรรค์ สัปดาห์ที่ 13)</t>
  </si>
  <si>
    <t>วัสดุ จำนวน 2 รายการ (โครงการค่ายนันทนาการจิตอาสา)</t>
  </si>
  <si>
    <t>วัสดุ จำนวน 6 รายการ (วิชาม็อกเทลสร้างสรรค์ สัปดาห์ที่ 14)</t>
  </si>
  <si>
    <t>วัสดุคอมพิวเตอร์ จำนวน 3 รายการ (โครงการรับสมัครฯ-กิจกรรมที่ 5)</t>
  </si>
  <si>
    <t>ค่าเช่าเครื่องถ่ายเดือน มกราคม 2569</t>
  </si>
  <si>
    <t>ระบบบริหารนิเวศบริการห้องสมุด (Library Ecosystem Service Management) จำนวน 1 รายการ</t>
  </si>
  <si>
    <t>บริษัท ไอที รัน จำกัด ราคาที่เสนอ 1,765,500 บาท</t>
  </si>
  <si>
    <t>บริษัท ไอที รัน จำกัด ราคา 1,765,500 บาท</t>
  </si>
  <si>
    <t>อว 0603.06.01/0016 วันที่ 12 มกราคม 2569</t>
  </si>
  <si>
    <t>ระบบตรวจสอบบุคคลด้วยเทคโนโลยี
จดจำใบหน้า จำนวน ๑ ระบบ</t>
  </si>
  <si>
    <t>บริษัท ซีสเทค จำกัด ราคาที่เสนอ 200,000 บาท</t>
  </si>
  <si>
    <t>บริษัท ซีสเทค จำกัด ราคา 200,000 บาท</t>
  </si>
  <si>
    <t>อว 0603.06.01/0017 วันที่ 12 มกราคม 2569</t>
  </si>
  <si>
    <t>ส่วนเกินเครื่องถ่ายเดือน ธ.ค 68</t>
  </si>
  <si>
    <t>บริษัท ริโก้ (ประเทศไทย) จำกัด ราคาที่เสนอ 1,904.40 บาท</t>
  </si>
  <si>
    <t>บริษัท ริโก้ (ประเทศไทย) จำกัด ราคา 1,904.40 บาท</t>
  </si>
  <si>
    <t>ต่ออายุสารสนเทศอิเล็กทรอนิกส์ จำนวน 4 รายการ</t>
  </si>
  <si>
    <t>บริษัท บุ๊ค โปรโมชั่น แอนด์ เซอร์วิส จำกัด ราคาที่เสนอ 4,721,692 บาท</t>
  </si>
  <si>
    <t>บริษัท บุ๊ค โปรโมชั่น แอนด์ เซอร์วิส จำกัด ราคา 4,721,692 บาท</t>
  </si>
  <si>
    <t xml:space="preserve"> อว 0603/01030 วันที่ 23 มกราคม 2569</t>
  </si>
  <si>
    <t xml:space="preserve">ต่ออายุสารสนเทศอิเล็กทรอนิกส์ ฐานข้อมูล Wiley Online Journal </t>
  </si>
  <si>
    <t xml:space="preserve"> อว 0603/01100 วันที่ 26 มกราคม 2569</t>
  </si>
  <si>
    <t>หนังสือตำรา (e-book) จำนวน 4 รายการ</t>
  </si>
  <si>
    <t>บริษัท ไลเบอร์เทค จำกัด ราคาที่เสนอ 202,790 บาท</t>
  </si>
  <si>
    <t>บริษัท ไลเบอร์เทค จำกัด ราคา 202,790 บาท</t>
  </si>
  <si>
    <t xml:space="preserve"> อว 0603.06/0033 วันที่ 23 มกราคม 2569</t>
  </si>
  <si>
    <t xml:space="preserve">วัสดุ </t>
  </si>
  <si>
    <t>ฟินลี่แลนด์ พลาซ่า ราคาที่เสนอ 175 บาท</t>
  </si>
  <si>
    <t>ฟินลี่แลนด์ พลาซ่า ราคา 175 บาท</t>
  </si>
  <si>
    <t>ค่าเช่าเครื่องถ่ายเอกสารเดือน ก.พ 69</t>
  </si>
  <si>
    <t>อว 0603.06.01/0039 วันที่ 30 มกราคม 2569</t>
  </si>
  <si>
    <t>ขอซื้อหลอดไฟแอลอีดี (LED) ขนาด 24w จำนวน 100 หลอด</t>
  </si>
  <si>
    <t>ห้างหุ้นส่วนจำกัด พีพี เวิร์คเมท กรุ๊ป ราคาที่เสนอ 45,000 บาท</t>
  </si>
  <si>
    <t>ห้างหุ้นส่วนจำกัด พีพี เวิร์คเมท กรุ๊ป ราคา 45,000 บาท</t>
  </si>
  <si>
    <t>อว 0603/00136 วันที่ 7 มกราคม 2569</t>
  </si>
  <si>
    <t>ซื้อพัสด จำนวน 90 รายการ ของกองอาคารสถานที่</t>
  </si>
  <si>
    <t>อว 0603/00241 วันที่ 8 มกราคม 2569</t>
  </si>
  <si>
    <t>อว 0603/00147 วันที่ 7 มกราคม 2569</t>
  </si>
  <si>
    <t>อว 0603/00146 วันที่ 7 มกราคม 2569</t>
  </si>
  <si>
    <t>ห้างหุ้นส่วนจำกัด พีพี เวิร์คเมท กรุ๊ป ราคาที่เสนอ 105,170 บาท</t>
  </si>
  <si>
    <t>ห้างหุ้นส่วนจำกัด พีพี เวิร์คเมท กรุ๊ป ราคา 105,170 บาท</t>
  </si>
  <si>
    <t>อว 0603/00148 วันที่ 7 มกราคม 2569</t>
  </si>
  <si>
    <t>ห้างหุ้นส่วนสามัญ นันทกิจพาณิชย์ ราคาที่เสนอ 43,805 บาท</t>
  </si>
  <si>
    <t>ห้างหุ้นส่วนสามัญ นันทกิจพาณิชย์ ราคา 43,805 บาท</t>
  </si>
  <si>
    <t>อว 0603/00256 วันที่ 8 มกราคม 2569</t>
  </si>
  <si>
    <t>จ้างทำนามบัตรผู้บริหาร จำนวน 200 ใบ ของกองการถ่ายทอดเทคโนโลยีฯ</t>
  </si>
  <si>
    <t>น้ำมันเชื้อเพลิงและหล่อลื่น จำนวน 2 รายการ ของกองกิจการนิสิต</t>
  </si>
  <si>
    <t>ซื้อชุดควบคุมการเปิด-ปิดประตูลิฟท์ จำนวน 1 ชุด ของกองส่งเสริมศิลปวัฒนธรรม</t>
  </si>
  <si>
    <t>อว 0603/00381 วันที่ 12 มกราคม 2569</t>
  </si>
  <si>
    <t>กล่องใส่เศษผงหมึก จำนวน 1 กล่อง ของกองวิจัยและนวัตกรรม</t>
  </si>
  <si>
    <t>จ้างทำตรายาง จำนวน 1 อัน ของกองการวิจัยและนวัตกรรม</t>
  </si>
  <si>
    <t>ร้าน พิษณุบรรณาคาร ราคาที่เสนอ 5,800 บาท</t>
  </si>
  <si>
    <t>ร้าน พิษณุบรรณาคาร ราคา 5,800 บาท</t>
  </si>
  <si>
    <t>อว 0603/00422	วันที่ 13 มกราคม 2569</t>
  </si>
  <si>
    <t>อว 0603/00374 วันที่ 12 มกราคม 2569</t>
  </si>
  <si>
    <t xml:space="preserve">ขอไส้ปากกา จำนวน 12 อัน ของกองกลาง </t>
  </si>
  <si>
    <t xml:space="preserve">ขอวัสดุก่อสร้าง จำนวน 4 รายการ ของกองอาคารสถานที่ </t>
  </si>
  <si>
    <t>ซื้อวัสดุวิทยาศาสตร์หรือการแพทย์ จำนวน 3 รายการ ของกองอาคารสถานที่</t>
  </si>
  <si>
    <t>อว 0603/00543 วันที่ 15 มกราคม 2569</t>
  </si>
  <si>
    <t>ห้างหุ้นส่วนจำกัด พีพี เวิร์คเมท กรุ๊ป ราคาที่เสนอ 47,500 บาท</t>
  </si>
  <si>
    <t>ห้างหุ้นส่วนจำกัด พีพี เวิร์คเมท กรุ๊ป ราคา 47,500 บาท</t>
  </si>
  <si>
    <t>อว 0603/00544 วันที่ 15 มกราคม 2569</t>
  </si>
  <si>
    <t>ห้างหุ้นส่วนจำกัด พีพี เวิร์คเมท กรุ๊ป ราคาที่เสนอ 40,000 บาท</t>
  </si>
  <si>
    <t>ห้างหุ้นส่วนจำกัด พีพี เวิร์คเมท กรุ๊ป ราคา 40,000 บาท</t>
  </si>
  <si>
    <t>อว 0603/00546 วันที่ 15 มกราคม 2569</t>
  </si>
  <si>
    <t>จ้างพิมพ์ป้ายไวนิล จำนวน 3 รายการ โครงการพระราชทานปริญญาบัตร ของกองอาคารสถานที่</t>
  </si>
  <si>
    <t>อว 0603/00688 วันที่ 19 มกราคม 2569</t>
  </si>
  <si>
    <t xml:space="preserve">ผ้าไหม สีเทา จำนวน 5 หลา ของ กองบริการการศึกษา </t>
  </si>
  <si>
    <t>ห้องเสื้อดิน ราคาที่เสนอ 2,500 บาท</t>
  </si>
  <si>
    <t>ห้องเสื้อดิน ราคา 2,500 บาท</t>
  </si>
  <si>
    <t xml:space="preserve">จ้างทำปกปริญญาบัตรดุษฎีบัณฑิตกิตติมศักดิ์ ผ้าไหมแท้ จำนวน 2 ปก ของ กองบริการการศึกษา </t>
  </si>
  <si>
    <t>จ้างทำป้ายไวนิล จำนวน 1 แผ่น ของ กองกิจการนิสิต</t>
  </si>
  <si>
    <t>อว 0603/00642 วันที่ 16 มกราคม 2569</t>
  </si>
  <si>
    <t>ห้างหุ้นส่วนจำกัด โรงพิมพ์ตระกูลไทย ราคาที่เสนอ 136,400 บาท</t>
  </si>
  <si>
    <t>ห้างหุ้นส่วนจำกัด โรงพิมพ์ตระกูลไทย ราคา 136,400 บาท</t>
  </si>
  <si>
    <t>อว 0603/00639 วันที่ 1 มกราคม 2569</t>
  </si>
  <si>
    <t>ห้างหุ้นส่วนจำกัด พีพี เวิร์คเมท กรุ๊ป ราคาที่เสนอ 26,851 บาท</t>
  </si>
  <si>
    <t>ห้างหุ้นส่วนจำกัด พีพี เวิร์คเมท กรุ๊ป ราคา 26,851 บาท</t>
  </si>
  <si>
    <t>อว 0603/00640 วันที่ 16 มกราคม 2569</t>
  </si>
  <si>
    <t>ซื้อวัสดุโครงการพระราชทานปริญญาบัตร จำนวน 16 รายการ ของกองอาคารสถานที่</t>
  </si>
  <si>
    <t>บริษัท ป.ไพบูลย์ เคหะภัณฑ์ จำกัด ราคาที่เสนอ 29,995 บาท</t>
  </si>
  <si>
    <t>บริษัท ป.ไพบูลย์ เคหะภัณฑ์ จำกัด ราคา 29,995 บาท</t>
  </si>
  <si>
    <t>อว 0603/00777 วันที่ 20 มกราคม 2569</t>
  </si>
  <si>
    <t>ซื้อพัสดุ จำนวน 5 รายการ ของกองอาคารสถานที่</t>
  </si>
  <si>
    <t>อว 0603/00683 วันที่ 19 มกราคม 2569</t>
  </si>
  <si>
    <t>อว 0603/00686 วันที่ 19 มกราคม 2569</t>
  </si>
  <si>
    <t>โรงพิมพ์ ปึกแผ่นการพิมพ์ ราคาที่เสนอ 62,000 บาท</t>
  </si>
  <si>
    <t>โรงพิมพ์ ปึกแผ่นการพิมพ์ ราคา 62,000 บาท</t>
  </si>
  <si>
    <t>อว 0603/00687 วันที่ 19 มกราคม 2569</t>
  </si>
  <si>
    <t>อว 0603/00684 วันที่ 19 มกราคม 2569</t>
  </si>
  <si>
    <t>ห้างหุ้นส่วนจำกัด พีพี เวิร์คเมท กรุ๊ป ราคาที่เสนอ 170,860 บาท</t>
  </si>
  <si>
    <t>ห้างหุ้นส่วนจำกัด พีพี เวิร์คเมท กรุ๊ป ราคา 170,860 บาท</t>
  </si>
  <si>
    <t>อว 0603/00685 วันที่ 19 มกราคม 2569</t>
  </si>
  <si>
    <t>ขอซื้อวัสดุโครงการพระราชทานปริญญาบัตร จำนวน 18 รายการ ของกองอาคารสถานที่</t>
  </si>
  <si>
    <t>นางจิราพร ศิริปรีดาชัยกุล ราคาที่เสนอ 48,100 บาท</t>
  </si>
  <si>
    <t>นางจิราพร ศิริปรีดาชัยกุล ราคา 48,100 บาท</t>
  </si>
  <si>
    <t>อว 0603/00713 วันที่ 19 มกราคม 2569</t>
  </si>
  <si>
    <t>อว 0603/01063 วันที่ 26 มกราคม 2569</t>
  </si>
  <si>
    <t>วัสดุเชื้อเพลิงและหล่อลื่น จำนวน 2 รายการ ของกองส่งเสริมการบริการวิชาการ</t>
  </si>
  <si>
    <t>ห้างหุ้นส่วนจำกัดเอสซี เซอร์วิส 49 ราคาที่เสนอ 5,000 บาท</t>
  </si>
  <si>
    <t>ห้างหุ้นส่วนจำกัดเอสซี เซอร์วิส 49 ราคา 5,000 บาท</t>
  </si>
  <si>
    <t>วัสดุสำนักงาน จำนวน 2 รายการ ของกองกลาง</t>
  </si>
  <si>
    <t>ห้างหุ้นส่วนจำกัด พีพี เวิร์คเมท กรุ๊ป ราคาที่เสนอ 220 บาท</t>
  </si>
  <si>
    <t>ห้างหุ้นส่วนจำกัด พีพี เวิร์คเมท กรุ๊ป ราคา 220 บาท</t>
  </si>
  <si>
    <t>อว 0603/00775 วันที่ 20 มกราคม 2569</t>
  </si>
  <si>
    <t>อว 0603/00776 วันที่ 20 มกราคม 2569</t>
  </si>
  <si>
    <t>อว 0603/00818 วันที่ 21 มกราคม 2569</t>
  </si>
  <si>
    <t>อว 0603/00960 วันที่ 23 มกราคม 2569</t>
  </si>
  <si>
    <t>ซื้อหัวปั่น(สำหรับเครื่องปั่นเหวี่ยง) จำนวน 1 ชุด อุทยานวิทยาศาสตร์ฯ</t>
  </si>
  <si>
    <t>บริษัท กิบไทย จำกัด ราคาที่เสนอ 25,000 บาท</t>
  </si>
  <si>
    <t>บริษัท กิบไทย จำกัด ราคา 25,000 บาท</t>
  </si>
  <si>
    <t>อว 0603/01076 วันที่ 23 มกราคม 2569</t>
  </si>
  <si>
    <t>หม้อแปลงไฟฟ้า ขนาด 315 KVA 3 เฟส ภายในสถานีไฟฟ้าย่อยพร้อมติดตั้งจำนวน 1 หม้อ</t>
  </si>
  <si>
    <t>บริษัท โอดิน เซอร์วิส จำกัด ราคาที่เสนอ 497,000 บาท</t>
  </si>
  <si>
    <t>บริษัท โอดิน เซอร์วิส จำกัด ราคา 497,000 บาท</t>
  </si>
  <si>
    <t>อว 0603/00872 วันที่ 21 มกราคม 2569</t>
  </si>
  <si>
    <t>น้ำมันเชื้อเพลิงและหล่อลื่น จำนวน 1 รายการ ของกองส่งเสริมการบริการวิชาการ</t>
  </si>
  <si>
    <t>วัสดุโครงการ จำนวน 3 รายการ กิจกรรมอบรมเชิงปฏิบัติการ “เจาะลึก EdPEx: แนวทางสู่ความเป็นเลิศ” ของกองการพัฒนาคุณภาพการศึกษา</t>
  </si>
  <si>
    <t>อว 0603/00962 วันที่ 23 มกราคม 2569</t>
  </si>
  <si>
    <t>ร้าน ลักษณ์ ราคาที่เสนอ 4,400 บาท</t>
  </si>
  <si>
    <t>ร้าน ลักษณ์ ราคา 4,400 บาท</t>
  </si>
  <si>
    <t xml:space="preserve">ซื้อกล่องกระดาษ จำนวน 1,000 กล่อง ของกองคลัง </t>
  </si>
  <si>
    <t>ห้างหุ้นส่วนจำกัด ลานนาบรรจุภัณฑ์ ราคาที่เสนอ 41,000 บาท</t>
  </si>
  <si>
    <t>ห้างหุ้นส่วนจำกัด ลานนาบรรจุภัณฑ์ ราคา 41,000 บาท</t>
  </si>
  <si>
    <t>อว 0603/00956 วันที่ 23 มกราคม 2569</t>
  </si>
  <si>
    <t>ร้าน สปอร์ตเพลย์ ราคาที่เสนอ 16,920 บาท</t>
  </si>
  <si>
    <t>ร้าน สปอร์ตเพลย์ ราคา 16,920 บาท</t>
  </si>
  <si>
    <t>อว 0603/00953 วันที่ 23 มกราคม 2569</t>
  </si>
  <si>
    <t>แบตเตอรี่แห้ง จำนวน 6 ลูก ของกองส่งเสริมการบริการวิชาการ</t>
  </si>
  <si>
    <t>ห้างหุ้นส่วนจำกัด เอ.เอ็น.ที เทคโนโลยี เซอร์วิส ราคาที่เสนอ 31,134 บาท</t>
  </si>
  <si>
    <t>ห้างหุ้นส่วนจำกัด เอ.เอ็น.ที เทคโนโลยี เซอร์วิส ราคา 31,134 บาท</t>
  </si>
  <si>
    <t xml:space="preserve">อว 0603/01064 วันที่ 26 มกราคม 2569        </t>
  </si>
  <si>
    <t>ร้าน มวลดอกไม้ ราคาที่เสนอ 300,000 บาท</t>
  </si>
  <si>
    <t>ร้าน มวลดอกไม้ ราคา 300,000 บาท</t>
  </si>
  <si>
    <t>อว 0603/01048 วันที่ 26 มกราคม 2569</t>
  </si>
  <si>
    <t>อว 0603/01075 วันที่ 26 มกราคม 2569</t>
  </si>
  <si>
    <t xml:space="preserve">พัสดุ จำนวน 2 รายการ ของกองกิจการนิสิต </t>
  </si>
  <si>
    <t>ยางมะตอย จำนวน 3 ถุง กองอาคารสถานที่</t>
  </si>
  <si>
    <t>บริษัท ป.ไพบูลย์ เคหะภัณฑ์ จำกัด ราคาที่เสนอ 4,020 บาท</t>
  </si>
  <si>
    <t>บริษัท ป.ไพบูลย์ เคหะภัณฑ์ จำกัด ราคา 4,020 บาท</t>
  </si>
  <si>
    <t>อว 0603/01130 วันที่ 27 มกราคม 2569</t>
  </si>
  <si>
    <t>วัสดุโครงการ จำนวน 3 รายการ กิจกรรมอบรมเชิงปฏิบัติการ ''เจาะลึก EdPEx:แนวทางสู่ความเป็นเลิศ'' ของกองพัฒนาคุณภาพการศึกษา</t>
  </si>
  <si>
    <t>เจ เค เครื่องเขียน ราคาที่เสนอ 2,100 บาท</t>
  </si>
  <si>
    <t>เจ เค เครื่องเขียน ราคา 2,100 บาท</t>
  </si>
  <si>
    <t>จ้างซ่อมรถในการเดินทางไปราชการโดยวิธีเฉพาะเจาะจงในกรณีจำเป็นเร่งด่วน (ทะเบียนรถ 40-0162 พิษณุโลก)</t>
  </si>
  <si>
    <t>บริษัท ซี เค ยางยนต์ แอนด์ เซอร์วิส ราคาที่เสนอ 749 บาท, เม็กไดนาโม ราคาที่เสนอ 800 บาท</t>
  </si>
  <si>
    <t>บริษัท ซี เค ยางยนต์ แอนด์ เซอร์วิส ราคา 749 บาท, เม็กไดนาโม ราคา 800 บาท</t>
  </si>
  <si>
    <t>บริษัท เซ็นทรัล ฟู้ด รเทล จำกัด ราคาที่เสนอ 1,140 บาท</t>
  </si>
  <si>
    <t>บริษัท เซ็นทรัล ฟู้ด รเทล จำกัด ราคา 1,140 บาท</t>
  </si>
  <si>
    <t>เบรกเกอร์ (Breaker) จำนวน 3 ตัว ของ กองกิจการนิสิต</t>
  </si>
  <si>
    <t>ร้านแสงพานิช ราคาที่เสนอ 390 บาท</t>
  </si>
  <si>
    <t>ร้านแสงพานิช ราคา 390 บาท</t>
  </si>
  <si>
    <t xml:space="preserve">เช่าเครื่องถ่ายเอกสาร พร้อมระบบเครือข่ายและอุปกรณ์ ประจำเดือนกุมภาพันธ์ ๒๕๖๙ จำนวน ๑ งาน ของสำนักงานอธิการบดี </t>
  </si>
  <si>
    <t>อว 0603/0135 วันที่ 3 มกราคม 2569</t>
  </si>
  <si>
    <t>ร้าน เจ เค เครื่องเขียน ราคาที่เสนอ 1,500 บาท</t>
  </si>
  <si>
    <t>วันที่ 31 มกราคม 2569</t>
  </si>
  <si>
    <t>สรุปผลการดำเนินการจัดซื้อจัดจ้างในรอบเดือน มกราคม 2569</t>
  </si>
  <si>
    <t>ห้างหุ้นส่วนจำกัด โรจนกุลคอมพิวเตอร์ ราคาที่เสนอ 1,850 บาท</t>
  </si>
  <si>
    <t>บริษัท อีเอสเอส อิเล็คทริค แอนด์ เซอร์วิส จำกัด ราคาที่เสนอ 60,990 บาท</t>
  </si>
  <si>
    <t>บริษัท ซีพี แอ็กซ์ตร้า จำกัด มหาชน ราคา 836 บาท</t>
  </si>
  <si>
    <t>บริษัท ซีพี แอ็กซ์ตร้า จำกัด มหาชน ราคาที่เสนอ 836 บาท</t>
  </si>
  <si>
    <t>ห้างหุ้นส่วนสามัญ นันทกิจพาณิชย์ ราคาที่เสนอ 8,620 บาท</t>
  </si>
  <si>
    <t>บ.ซีพีแอ็กตร้า จก. ราคาที่เสนอ 974 บาท</t>
  </si>
  <si>
    <t xml:space="preserve">บริษัท ดีเคเอสเอช (ประเทศไทย) จำกัด ราคาที่เสนอ 17,976บาท </t>
  </si>
  <si>
    <t xml:space="preserve">บริษัท ดีเคเอสเอช (ประเทศไทย) จำกัด ราคาที่เสนอ 12,500 บาท </t>
  </si>
  <si>
    <t xml:space="preserve">บริษัท เวเลอร์ เฮลธ์ จำกัด ราคาที่เสนอ 11,000 บาท </t>
  </si>
  <si>
    <t>บริษัท กรุงเทพ พยาธิ-แลป จำกัด ราคาที่เสนอ 495,000 บาท</t>
  </si>
  <si>
    <t>บริษัท กรุงเทพ พยาธิ-แลป จำกัด ราคาที่เสนอ 350,000 บาท</t>
  </si>
  <si>
    <t>บริษัท กรุงเทพ พยาธิ-แลป จำกัด ราคาที่เสนอ 200,000 บาท</t>
  </si>
  <si>
    <t>บริษัท ซันเดอร์เร็ซ จำกัด ราคาที่เสนอ 262,788.48 บาท</t>
  </si>
  <si>
    <t>ห้างหุ้นส่วนจำกัด ภัทรการพิมพ์ ราคาที่เสนอ 1,177 บาท</t>
  </si>
  <si>
    <t>ร้าน เจ.เค. เครื่องเขียน ราคาที่เสนอ 2,100 บาท</t>
  </si>
  <si>
    <t>หจก.เอสซี เซอร์วิส 49 สำนักงานใหญ่ ราคาที่เสนอ 500 บาท</t>
  </si>
  <si>
    <t>ใบสั่งซื้อเลขที่ อว 0603.03.01(2)/0012 ลว.6 มค.69</t>
  </si>
  <si>
    <t>เลขที่ อว 0603.03.01(2)/0029 ลว.7 มค.69</t>
  </si>
  <si>
    <t>ห้างหุ้นส่วนจำกัด ที เอ็น ดีไซน์ เซอร์วิส ราคาที่เสนอ 2,500 บาท</t>
  </si>
  <si>
    <t>จ้างเหมารถบัสพร้อมน้ำมันเชื้อเพลิง จำนวน 1 คัน</t>
  </si>
  <si>
    <t>จ้างเหมาจัดดอกไม้พิธีพระราชทานปริญญาบัตร ประจำปีการศึกษา 2567 จำนวน 1 งาน ของ กองส่งเสริมศิลปวัฒนธรรม</t>
  </si>
  <si>
    <t xml:space="preserve">จ้างถ่ายทอดสดโครงการ The Trait Show จิตวิญญาณแห่งผู้นำเชียร์ ครั้งที่ 13 จำนวน 1 งาน ของ กองกิจการนิสิต </t>
  </si>
  <si>
    <t xml:space="preserve">จ้างเหมาบริการรถตู้พร้อมน้ำมันเชื้อเพลิงและคนขับ จำนวน 1 งาน ของ กองกิจการนิสิต </t>
  </si>
  <si>
    <t>จ้างเหมาบริการรถตู้พร้อมน้ำมันเชื้อเพลิงและคนขับ จำนวน 1 งาน ของ กองกิจการนิสิต</t>
  </si>
  <si>
    <t>จ้างทำเครื่องสักการะสมเด็จพระนเรศวรมหาราช จำนวน 1 งาน ของ กองกลาง</t>
  </si>
  <si>
    <t>จ้างซ่อมรถบรรทุกทางการเกษตร หมายเลขทะเบียน ฆข 3043 พิษณุโลก จำนวน 1 งาน เพื่อใช้ในกิจการงาน</t>
  </si>
  <si>
    <t>จ้างซ่อมเครื่องกำเนิดไฟฟ้าสำรองฉุกเฉิน จำนวน 1 งาน เพื่อใช้ในกิจการงาน</t>
  </si>
  <si>
    <t xml:space="preserve">จ้างเหมารถตู้พร้อมน้ำมันเชื้อเพลิงและคนขับ จำนวน 2 คัน ของ กองพัฒนาภาษาและกิจการต่างประเทศ </t>
  </si>
  <si>
    <t xml:space="preserve">จ้างเหมาทดสอบความชำนาญห้องปฏิบัติการ (การควบคุมคุณภาพจากองค์กรภายนอก) จำนวน 1 งาน ของ อุทยานวิทยาศาสตร์มหาวิทยาลัยนเรศวร </t>
  </si>
  <si>
    <t xml:space="preserve">จ้างเหมาบริการรถตู้พร้อมน้ำมันเชื้อเพลิงและคนขับ จำนวน 1 งาน ของ อุทยานวิทยาศาสตร์มหาวิทยาลัยนเรศวร </t>
  </si>
  <si>
    <t>จ้างตัดชุดสูท จำนวน 3 ชุด สำหรับครู โรงเรียนอนุบาลและประถมสาธิตมหาวิทยาลัยนเรศวร</t>
  </si>
  <si>
    <t>จ้างเช่าเครื่องเสียงพร้อมเวทีและไฟ จำนวน 1 รายการ</t>
  </si>
  <si>
    <t>การเช่ารถตู้พร้อมน้ำมันเชื้อเพลิง จำนวน 1 รายการ</t>
  </si>
  <si>
    <t>การจัดจ้างเช่ารถตู้พร้อมน้ำมันเชื้อเพลิง จำนวน 1 รายการ</t>
  </si>
  <si>
    <t>จ้างทำวัสดุสำนักงาน(ตรายาง) จำนวน 5 งาน</t>
  </si>
  <si>
    <t>เช่ารถตู้พร้อมน้ำมันเชื้อเพลิง จำนวน 1 คัน โครงการส่งเสริมทักษะทางวิชาการและวิชาชีพ</t>
  </si>
  <si>
    <t>เช่ารถบัสพร้อมน้ำมันเชื้อเพลิง กิจกรรมแข่งขันกีฬาลูกรพีภาคเหนือ โครงการส่งเสริมกีฬาและนันทนาการ จำนวน 1 งาน</t>
  </si>
  <si>
    <t>จ้างทำของที่ระลึก จำนวน 2 รายการ เพื่อมอบให้แก่หน่วยงานที่มีการติดต่อประสานงานและให้ความช่วยเหลือกับวิทยาลัยนานาชาติทั้งหน่วยงานภายในและหน่วยงานภายนอก  S264/2569</t>
  </si>
  <si>
    <t>จ้างทำวัสดุโครงการ เพื่อใช้ในการดำเนินโครงการวันสถาปนาวิทยาลัยนานาชาติ ในวันที่ 26 มกราคม 2569 ณ วิทยาลัยนานาชาติ (บย.23/69,S273/2569)</t>
  </si>
  <si>
    <t>จ้างซ่อมครุภัณฑ์โฆษณาและเผยแพร่ จำนวน 1 เครื่อง  (เครื่องผสมสัญญาณเสียง ขนาด 24 ช่อง ยี่ห้อ YAMAHA รุ่น MG24/14FX  หมายเลขครุภัณฑ์ 6730-014-129/รด.51) เนื่องจากช่องสัญญาณเสียงเกิดความชำรุดจากการใช้งานและไม่สามารถใช้งานได้ตามปกติ</t>
  </si>
  <si>
    <t>ซ่อมตู้อบความร้อน หมายเลขครุภัณฑ์ 7310-015-051 จำนวน 1 งาน</t>
  </si>
  <si>
    <t>ซ่อมเครื่องวิเคราะห์ปริมาณธาตุ โดยการดูดกลืนแสงของอะตอมอิสระ หมายเลขครุภัณฑ์ 6630-043-012 จำนวน 1 งาน</t>
  </si>
  <si>
    <t>ซ่อมเครื่องวิเคราะห์แยกชนิและวัดปริมาณสารด้วยเทคนิคลิควิดโครมาโตกราฟ-แมสสเปคโตรมิเตอร์แบบสองขั้นตอน หมายเลขครุภัณฑ์ 6630-043-046 จำนวน 1 งาน</t>
  </si>
  <si>
    <t>ต่อลิขสิทธิ์โปรแกรม(โปรแกรม SketchUp Studio,Education) จำนวน 18 ผู้ใช้งาน</t>
  </si>
  <si>
    <t>ต่อลิขสิทธิ์โปรแกรม(โปรแกรม SketchUp Studio,Education) จำนวน 30 ผู้ใช้งาน</t>
  </si>
  <si>
    <t>จ้างเหมารถตู้ต้อมน้ำมันเชื้อเพลิง จำนวน 6 คัน</t>
  </si>
  <si>
    <t>จ้างเหมารถตู้พร้อมน้ำมันเชื้อเพลิง จำนวน 1 คัน</t>
  </si>
  <si>
    <t>จ้างเหมารถตู้พร้อมน้ำมันเชื้อเพลิง จำนวน 2 คัน</t>
  </si>
  <si>
    <t>จ้างเหมารถตู้พร้อมน้ำมันเชื้อเพลิง จำนวน 9 คัน</t>
  </si>
  <si>
    <t>เช่าเครื่องถ่ายเอกสาร ประจำปีงบประมาณ 2569</t>
  </si>
  <si>
    <t>จ้างเหมาซ่อมแซมชุดโหลดชนิด RLC แบบปรับค่าได้ ขนาด 30 KVA จำนวน 1 เครื่อง</t>
  </si>
  <si>
    <t xml:space="preserve">จ้างทำวิดีทัศน์ จำนวน 1 รายการ </t>
  </si>
  <si>
    <t>จ้างทำโล่ จำนวน 7 อัน</t>
  </si>
  <si>
    <t>จ้างทำป้ายไวนิล จำนวน 5 รายการ</t>
  </si>
  <si>
    <t>จ้างเหมาจัดสถานที่ จำนวน 1 งาน</t>
  </si>
  <si>
    <t>จ้างทำบอร์ดอะคริลิก จำนวน 2 รายการ และป้ายชื่ออะคริลิก จำนวน 1 รายการ</t>
  </si>
  <si>
    <t>จ้างทาสี ห้อง SC5-108 จำนวน 1 งาน</t>
  </si>
  <si>
    <t>จ้างทำของที่ระลึก จำนวน 1 รายการ</t>
  </si>
  <si>
    <t>จ้างเหมารถตู้พร้อมน้ำมันเชื้อเพลิง วันที่ 19-20 มกราคม 2569 จำนวน 2 รายการ</t>
  </si>
  <si>
    <t>จ้างเหมารถตู้พร้อมน้ำมันเชื้อเพลิง วันที่ 23-24 มกราคม 2569</t>
  </si>
  <si>
    <t>จ้างถ่ายเอกสารพร้อมเข้าเล่ม จำนวน 1 รายการ</t>
  </si>
  <si>
    <t>จ้างเหมารถบัส จำนวน 1 คัน และรถตู้ จำนวน 1 คัน พร้อมน้ำมันเชื้อเพลิง</t>
  </si>
  <si>
    <t>ซ่อมแซมครุภัณฑ์ จำนวน ๑ รายการ</t>
  </si>
  <si>
    <t>จ้างปรับปรุงห้องฝั่งคณะแพทยศาสตร์ ชั้น 1 จำนวน 1 งาน</t>
  </si>
  <si>
    <t>ซ่อมครุภัณฑ์และน้ำรั่วบริเวณระเบียง</t>
  </si>
  <si>
    <t>ซ่อมชุดผลิตน้ำบริสุทธิ์ชนิด Type II พร้อมระบบบำบัดน้ำเบื้องต้น</t>
  </si>
  <si>
    <t>เช่าชุดการแสดง</t>
  </si>
  <si>
    <t>ซ่อมเครื่องมือวิทยาศาสตร์(จำนวน 2 รายการ)</t>
  </si>
  <si>
    <t>จ้างตรวจสอบกราวน์ของระบบไฟฟ้า</t>
  </si>
  <si>
    <t>ซ่อมเครื่องมือวิทยาศาสตร์</t>
  </si>
  <si>
    <t>จ้างเดินสายไฟ</t>
  </si>
  <si>
    <t>ซื้อวัสดุวิทยาศาสตร์หรือการแพทย์ จำนวน 1 รายการ</t>
  </si>
  <si>
    <t>จ้างเชื่อมต่อระบบอัดอากาศและระบบผลิตสุญญากาศ (By pass) จำนวน 1 งาน</t>
  </si>
  <si>
    <t>ซื้อวัสดุวิทยาศาสตร์หรือการแพทย์ จำนวน 5 รายการ</t>
  </si>
  <si>
    <t>ค่าจ้างเหมารถตู้พร้อมน้ำมันเชื้อเพลิง</t>
  </si>
  <si>
    <t>สอบเทียบมาตรฐานเครื่องมือ</t>
  </si>
  <si>
    <t>จ้างถ่ายเอกสารสี (ส่วนเกิน) ประจำเดือนธันวาคม 2568 จำนวน 1 รายการ</t>
  </si>
  <si>
    <t xml:space="preserve">เช่าชุดสำหรับการแสดง จำนวน 20 ชุด </t>
  </si>
  <si>
    <t>จ้างเหมาตกแต่งสถานที่ จำนวน 1 งาน</t>
  </si>
  <si>
    <t>เช่าเครื่องเสียง พร้อมแสงสี อุปกรณ์โสตและทัศนูปกรณ์ จำนวน 1 งาน</t>
  </si>
  <si>
    <t>เช่าห้องประชุม จำนวน 4 ห้อง</t>
  </si>
  <si>
    <t>จ้างเหมาทำป้ายไวนิลพร้อมโครง จำนวน 2 รายการ</t>
  </si>
  <si>
    <t>จ้างเหมาบริการรถบัสปรับอากาศ พร้อมน้ำมัน จำนวน 1 คัน</t>
  </si>
  <si>
    <t>จ้างเหมาบริการทำความสะอาด ประจำเดือนมกราคม - กุมภาพันธ์ 2569 จำนวน 1 งาน</t>
  </si>
  <si>
    <t>จ้างซ่อมเครื่องถ่ายเอกสารระบบดิจิตอล จำนวน 1 งาน</t>
  </si>
  <si>
    <t>จ้างติดตั้งสาย LAN จำนวน 2 งาน</t>
  </si>
  <si>
    <t xml:space="preserve">จ้างทำเหรียญรางวัลเรียนดีตลอดหลักสูตร เหรียญทอง จำนวน 285 ชุด ของ กองบริการการศึกษา </t>
  </si>
  <si>
    <t xml:space="preserve">จ้างพิมพ์สูจิบัตรพิธีพระราชทานปริญญาบัตร มหาวิทยาลัยนเรศวร ประจำปีการศึกษา 2567 จำนวน 6,200 เล่ม </t>
  </si>
  <si>
    <t>จ้างพิมพ์ใบปริญญาบัตรดุษฎีบัณฑิตกิตติมศักดิ์ ปั๊มทอง จำนวน 2 ชุด ของ กองบริการการศึกษา</t>
  </si>
  <si>
    <t xml:space="preserve">จ้างพิมพ์ใบปริญญาบัตร จำนวน 6,200 ใบ ของ กองบริการการศึกษา </t>
  </si>
  <si>
    <t xml:space="preserve">จ้างทำป้าย (พลาสวู๊ด) จำนวน 10 แผ่น ของกองกิจการนิสิต </t>
  </si>
  <si>
    <r>
      <t xml:space="preserve">หมายเหตุ : เลขที่และวันที่ของสัญญา ตามแบบ สขร.1 ที่ระบุว่า </t>
    </r>
    <r>
      <rPr>
        <b/>
        <sz val="16"/>
        <color theme="1"/>
        <rFont val="TH SarabunPSK"/>
        <family val="2"/>
      </rPr>
      <t>"ไม่มี"</t>
    </r>
    <r>
      <rPr>
        <sz val="16"/>
        <color theme="1"/>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</si>
  <si>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</si>
  <si>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 xml:space="preserve">จ้างเช่าเหมารถตู้พร้อมน้ำมันเชื้อเพลิง </t>
  </si>
  <si>
    <t>นางสาวอนุกร กุลด้วง ราคาที่เสนอ 11,000 บาท</t>
  </si>
  <si>
    <t>นางสาวอนุกร กุลด้วง ราคา 11,000 บาท</t>
  </si>
  <si>
    <t>จ้างตัดเสื้อ จำนวน 1 รายการ</t>
  </si>
  <si>
    <t>เอ็กไซค์ ที-เชิ้ต ราคาที่เสนอ 8,160.24 บาท</t>
  </si>
  <si>
    <t>เอ็กไซค์ ที-เชิ้ต ราคา 8,160.24 บาท</t>
  </si>
  <si>
    <t>อว 0603.31/0078  วันที่ 20 มกราคม 2569</t>
  </si>
  <si>
    <t>จ้างเหมาบริการพนักงานขับรถยนต์ จำนวน 1 ราย</t>
  </si>
  <si>
    <t>นายวิวัฒน์ สุขขวัญ ราคาที่เสนอ 6,550 บาท</t>
  </si>
  <si>
    <t>นายวิวัฒน์ สุขขวัญ ราคา 6,550 บาท</t>
  </si>
  <si>
    <t>อว 0603.11/0137 วันที่ 23 มกราคม 2569</t>
  </si>
  <si>
    <t>ศูนย์จำหน่ายผลิตภัณฑ์ NU Souvenir and Textile ราคา 1,700 บาท</t>
  </si>
  <si>
    <t>ศูนย์จำหน่ายผลิตภัณฑ์ NU Souvenir and Textile ราคาที่เสนอ 1,700 บาท</t>
  </si>
  <si>
    <t>นายธีรยุทธ สุขสบาย ราคาที่เสนอ 4,800 บาท</t>
  </si>
  <si>
    <t>นายธีรยุทธ สุขสบาย ราคา 4,800 บาท</t>
  </si>
  <si>
    <t>บริษัท เวชกิจ เคมีภัณฑ์ จำกัด ราคาที่เสนอ 3,842 บาท</t>
  </si>
  <si>
    <t>ร้านจิราพรกาเด้น ราคาที่เสนอ  9,500 บาท</t>
  </si>
  <si>
    <t>บริษัท เวชกิจ เคมีภัณฑ์ จำกัด ราคา 3,842 บาท</t>
  </si>
  <si>
    <t>บริษัท คลังเครื่องเขียน อภิญญา จำกัด ราคาที่เสนอ 9,955 บาท</t>
  </si>
  <si>
    <t>ห้างหุ้นส่วนจำกัด นราวิชญ์ทรานสปอร์ต ราคาที่เสนอ 10,500 บาท</t>
  </si>
  <si>
    <t>ห้างหุ้นส่วนจำกัด นราวิชญ์ทรานสปอร์ต ราคา 10,500 บาท</t>
  </si>
  <si>
    <t>บริษัท ริโก้ (ประเทศไทย) จำกัด ราคาที่เสนอ 1,292 บาท</t>
  </si>
  <si>
    <t>บริษัท ริโก้ (ประเทศไทย) จำกัด ราคา 1,292 บาท</t>
  </si>
  <si>
    <t>บริษัท คลังเครื่องเขียน อภิญญา จำกัด ราคา 810 บาท</t>
  </si>
  <si>
    <t>ร้าน ป้ายไวนิล ม.น. ราคาที่เสนอ 4,820 บาท</t>
  </si>
  <si>
    <t>บริษัท เดอะเอ็กซไซท์ จำกัด ราคาที่เสนอ 17,558 บาท</t>
  </si>
  <si>
    <t>บริษัท เดอะเอ็กซไซท์ จำกัด ราคา 17,558 บาท</t>
  </si>
  <si>
    <t>ร้าน ธนกฤต การช่าง ราคา 11,000 บาท</t>
  </si>
  <si>
    <t>นายขจรยุทธ พริมทิม ราคา 35,600 บาท</t>
  </si>
  <si>
    <t>ร้านแสงพานิช ราคาที่เสนอ 17,580 บาท</t>
  </si>
  <si>
    <t>ห้างหุ้นส่วนจำกัด สมบูรณ์ เอ็นจิเนียริ่ง 1971 ราคาเสนอ 7,404.40 บาท</t>
  </si>
  <si>
    <t>อว 0603.05.05(4)/0079 วันที่ 24 มกราคม 2569</t>
  </si>
  <si>
    <t>อว 0603.05.05(4)/0104 วันที่ 28 มกราคม 2569</t>
  </si>
  <si>
    <t>อว 0603.05.05(4)/0123 วันที่ 31 มกราคม 2569</t>
  </si>
  <si>
    <t>ห้างหุ้นส่วนจำกัด พีพี เวิร์คเมท กรุ๊ป ราคาที่เสนอ 7,880 บาท</t>
  </si>
  <si>
    <t>ห้างหุ้นส่วนจำกัด พีพี เวิร์คเมท กรุ๊ป ราคา 7,880 บาท</t>
  </si>
  <si>
    <t>ห้างหุ้นส่วนจำกัด พีพี เวิร์คเมท กรุ๊ป ราคาที่เสนอ 49,100 บาท</t>
  </si>
  <si>
    <t>ห้างหุ้นส่วนจำกัด พีพี เวิร์คเมท กรุ๊ป ราคา 49,100 บาท</t>
  </si>
  <si>
    <t>ห้างหุ้นส่วนจำกัด พีพี เวิร์คเมท กรุ๊ป ราคาที่เสนอ 18,535 บาท</t>
  </si>
  <si>
    <t>ห้างหุ้นส่วนจำกัด พีพี เวิร์คเมท กรุ๊ป ราคา 18,535 บาท</t>
  </si>
  <si>
    <t>บริษัท ป.ไพบูลย์ เคหะภัณฑ์ จำกัด ราคาที่เสนอ 111,386 บาท</t>
  </si>
  <si>
    <t>บริษัท ป.ไพบูลย์ เคหะภัณฑ์ จำกัด ราคา 111,386 บาท</t>
  </si>
  <si>
    <t>ห้างหุ้นส่วนจำกัด พีพี เวิร์คเมท กรุ๊ป ราคาที่เสนอ 38,240 บาท</t>
  </si>
  <si>
    <t>ห้างหุ้นส่วนจำกัด พีพี เวิร์คเมท กรุ๊ป ราคา 38,240 บาท</t>
  </si>
  <si>
    <t>ห้างหุ้นส่วนจำกัด พีพี เวิร์คเมท กรุ๊ป ราคาที่เสนอ 13,400 บาท</t>
  </si>
  <si>
    <t>ห้างหุ้นส่วนจำกัด พีพี เวิร์คเมท กรุ๊ป ราคา 13,400 บาท</t>
  </si>
  <si>
    <t>บริษัท โฟกัส พริ้นติ้ง จำกัด ราคาที่เสนอ 1,150 บาท</t>
  </si>
  <si>
    <t>บริษัท โฟกัส พริ้นติ้ง จำกัด ราคา 1,150 บาท</t>
  </si>
  <si>
    <t>บริษัท เกียรติชัย จำกัด ราคาที่เสนอ 760 บาท</t>
  </si>
  <si>
    <t>บริษัท เกียรติชัย จำกัด ราคา 760 บาท</t>
  </si>
  <si>
    <t>ร้าน รสดีไอวาย ราคาที่เสนอ 750 บาท</t>
  </si>
  <si>
    <t>ร้าน รสดีไอวาย ราคา 750 บาท</t>
  </si>
  <si>
    <t>ห้างหุ้นส่วนจำกัด พีพี เวิร์คเมท กรุ๊ป ราคาที่เสนอ 1,140 บาท</t>
  </si>
  <si>
    <t>บริษัท ป.ไพบูลย์ เคหะภัณฑ์ จำกัด ราคา 3,378 บาท</t>
  </si>
  <si>
    <t>ห้างหุ้นส่วนจำกัด พีพี เวิร์คเมท กรุ๊ป ราคา 1,140 บาท</t>
  </si>
  <si>
    <t>ร้าน ป้ายไวนิล ม.น. ราคาที่เสนอ 2,760 บาท</t>
  </si>
  <si>
    <t>ร้านชำนาญศิลป์ ราคาที่เสนอ 74,100 บาท</t>
  </si>
  <si>
    <t>ร้านชำนาญศิลป์ ราคา 74,100 บาท</t>
  </si>
  <si>
    <t>โรงพิมพ์ ปึกแผ่นการพิมพ์ ราคาที่เสนอ 5,600 บาท</t>
  </si>
  <si>
    <t>โรงพิมพ์ ปึกแผ่นการพิมพ์ ราคา 5,600 บาท</t>
  </si>
  <si>
    <t>ห้างหุ้นส่วนจำกัด พีพี เวิร์คเมท กรุ๊ป ราคาที่เสนอ 36,295 บาท</t>
  </si>
  <si>
    <t>ห้างหุ้นส่วนจำกัด พีพี เวิร์คเมท กรุ๊ป ราคา 36,295 บาท</t>
  </si>
  <si>
    <t>ห้างหุ้นส่วนจำกัด พีพี เวิร์คเมท กรุ๊ป ราคาที่เสนอ 7,530 บาท</t>
  </si>
  <si>
    <t>ห้างหุ้นส่วนจำกัด พีพี เวิร์คเมท กรุ๊ป ราคา 7,530 บาท</t>
  </si>
  <si>
    <t>ห้างหุ้นส่วนจำกัด พีพี เวิร์คเมท กรุ๊ป ราคาที่เสนอ 15,100 บาท</t>
  </si>
  <si>
    <t>ห้างหุ้นส่วนจำกัด พีพี เวิร์คเมท กรุ๊ป ราคา 15,100 บาท</t>
  </si>
  <si>
    <t>ห้างหุ้นส่วนจำกัด พีพี เวิร์คเมท กรุ๊ป ราคาที่เสนอ 19,800 บาท</t>
  </si>
  <si>
    <t>ห้างหุ้นส่วนจำกัด พีพี เวิร์คเมท กรุ๊ป ราคา 19,800 บาท</t>
  </si>
  <si>
    <t>นายอิทธิเดช ช่างสลัก ราคาที่เสนอ 28,350 บาท</t>
  </si>
  <si>
    <t xml:space="preserve">ใบสั่งจ้าง 2300069010009 วันที่ 20 มกราคม 2569       </t>
  </si>
  <si>
    <t>ห้างหุ้นส่วนจำกัด พีพี เวิร์คเมท กรุ๊ป ราคาที่เสนอ 33,660 บาท</t>
  </si>
  <si>
    <t>ห้างหุ้นส่วนจำกัด พีพี เวิร์คเมท กรุ๊ป ราคา 33,660 บาท</t>
  </si>
  <si>
    <t>ซื้อราวตากผ้าพร้อมติดตั้ง จำนวน 2 รายกา ของกองกิจการนิสิต</t>
  </si>
  <si>
    <t>ห้างหุ้นส่วนจำกัด เบาวาน่า ราคาที่เสนอ 58,880 บาท</t>
  </si>
  <si>
    <t>ห้างหุ้นส่วนจำกัด เบาวาน่า ราคา 58,880 บาท</t>
  </si>
  <si>
    <t>อว 0603/00093 วันที่ 6 มกราคม 2569</t>
  </si>
  <si>
    <t>ต่ออายุลิขสิทธิ์ชุดโปรแกรม จำนวน 5 ชุด ของกองบริการเทคโนโลยีฯ</t>
  </si>
  <si>
    <t>บริษัท ทรี โซลูชั่นส์ บิสสิเนส จำกัด ราคาที่เสนอ 135,000 บาท</t>
  </si>
  <si>
    <t>บริษัท ทรี โซลูชั่นส์ บิสสิเนส จำกัด ราคา 135,000 บาท</t>
  </si>
  <si>
    <t xml:space="preserve"> อว 0603/00094 วันที่ 6 มกราคม 2569</t>
  </si>
  <si>
    <t>ห้างหุ้นส่วนจำกัด ช.วานิชเฟอร์นิเจอร์ ราคาที่เสนอ 30,600 บาท</t>
  </si>
  <si>
    <t>ห้างหุ้นส่วนจำกัด ช.วานิชเฟอร์นิเจอร์ ราคา 30,600 บาท</t>
  </si>
  <si>
    <t>อว 0603/00003 วันที่ 5 มกราคม 2569</t>
  </si>
  <si>
    <t>บริษัท พีพี เคมีคอล แอนด์ โฮลดิ้ง จำกัด ราคาที่เสนอ 36,000 บาท</t>
  </si>
  <si>
    <t>บริษัท พีพี เคมีคอล แอนด์ โฮลดิ้ง จำกัด ราคา 36,000 บาท</t>
  </si>
  <si>
    <t>อว 0603/00020 วันที่ 5 มกราคม 2569</t>
  </si>
  <si>
    <t xml:space="preserve">บริษัท เนฟโฟรแคร์ (ประเทศไทย) จำกัด ราคาที่เสนอ 5,200 บาท </t>
  </si>
  <si>
    <t xml:space="preserve">บริษัท เนฟโฟรแคร์ (ประเทศไทย) จำกัด ราคา 5,200 บาท </t>
  </si>
  <si>
    <t xml:space="preserve"> อว 0603.10/0562 วันที่ 14 มกราคม 2569 </t>
  </si>
  <si>
    <t>จ้างบำรุงรักษาครุภัณฑ์ จำนวน 6 รายการ</t>
  </si>
  <si>
    <t>บริษัท แรพพอท จำกัด ราคาที่เสนอ 131,503 บาท</t>
  </si>
  <si>
    <t>บริษัท แรพพอท จำกัด ราคา 131,503 บาท</t>
  </si>
  <si>
    <t>อว 0603.10/0080 วันที่  6 มกราคม 2569</t>
  </si>
  <si>
    <t>จ้างบำรุงรักษาเครื่องตรวจอวัยวะภายในด้วยคลื่นเสียงความถี่สูง จำนวน 1 เครื่อง</t>
  </si>
  <si>
    <t>บริษัท อิโนเวชั่นส์ จำกัด ราคาที่เสนอ 45,000 บาท</t>
  </si>
  <si>
    <t>บริษัท อิโนเวชั่นส์ จำกัด ราคา 45,000 บาท</t>
  </si>
  <si>
    <t>รด.37/2569 วันที่ 5 มกราคม 2569</t>
  </si>
  <si>
    <t>จ้างซ่อมรถนั่งส่วนกลางขนาดปริมาตรกระบอกสูบ ๑,๙๘๗ ซีซี หมายเลขทะเบียน กธ-๙๘๖๓ พิษณุโลก จำนวน ๑ คัน</t>
  </si>
  <si>
    <t>ร้าน ชัยรัตน์ไดนาโม ราคาที่เสนอ 8,640 บาท</t>
  </si>
  <si>
    <t>ร้าน ชัยรัตน์ไดนาโม ราคา 8,640 บาท</t>
  </si>
  <si>
    <t>อว 0603.10/0295 วันที่ 8 มกราคม 2569</t>
  </si>
  <si>
    <t>บริษัท ฮีสโตเซ็นเตอร์ (ไทยแลนด์) จำกัด ราคาที่เสนอ 27,820 บาท</t>
  </si>
  <si>
    <t>บริษัท ฮีสโตเซ็นเตอร์ (ไทยแลนด์) จำกัด ราคา 27,820 บาท</t>
  </si>
  <si>
    <t>อว 0603.10/0049  วันที่ 06 มกราคม 2569</t>
  </si>
  <si>
    <t>อว0603.10/0003  วันที่ 5 มกราคม 2569</t>
  </si>
  <si>
    <t>อว0603.10/0002 วันที่ 5 มกราคม 2569</t>
  </si>
  <si>
    <t>บริษัท เต็มสามารถ จำกัด ราคาที่เสนอ 20,300 บาท</t>
  </si>
  <si>
    <t>บริษัท เต็มสามารถ จำกัด ราคา 20,300 บาท</t>
  </si>
  <si>
    <t>อว 0603.10/0430 วันที่ 12 มกราคม 2569</t>
  </si>
  <si>
    <t>อว 0603.10/0431 วันที่ 12 มกราคม 2569</t>
  </si>
  <si>
    <t>ซื้อน้ำยาทำความสะอาดและฆ่าเชื้อบนพื้นผิว จำนวน 3 แกลลอน</t>
  </si>
  <si>
    <t>ห้างหุ้นส่วนจำกัด เอ็มไอที. อินโนเวชั่น ราคาที่เสนอ 6,900 บาท</t>
  </si>
  <si>
    <t>ห้างหุ้นส่วนจำกัด เอ็มไอที. อินโนเวชั่น ราคา 6,900 บาท</t>
  </si>
  <si>
    <t xml:space="preserve">จ้างบำรุงรักษาเครื่องช่วยทำงานของหัวใจชนิดใช้บอลลูนในหลอดเลือดแดงเอออร์ต้า Intra Aortic Balloon Pump (IABP) จำนวน 1 เครื่อง </t>
  </si>
  <si>
    <t>บริษัท ซิลลิค ฟาร์มา จำกัด ราคาที่เสนอ 25,000 บาท</t>
  </si>
  <si>
    <t>บริษัท ซิลลิค ฟาร์มา จำกัด ราคา 25,000 บาท</t>
  </si>
  <si>
    <t>อว 0603.10/0818 วันที่ 22 มกราคม 2569</t>
  </si>
  <si>
    <t>จ้างบำรุงรักษาตู้เพาะเลี้ยงตัวอ่อน จำนวน 1 ตู้</t>
  </si>
  <si>
    <t>บริษัท โนวาเทค เฮลธ์แคร์ จำกัด ราคาที่เสนอ 13,375 บาท</t>
  </si>
  <si>
    <t>บริษัท โนวาเทค เฮลธ์แคร์ จำกัด ราคา 13,375 บาท</t>
  </si>
  <si>
    <t>อว 0603.10/0585 วันที่ 14 มกราคม 2569</t>
  </si>
  <si>
    <t>จ้างบำรุงรักษาครุภัณฑ์การแพทย์ จำนวน 13 รายการ</t>
  </si>
  <si>
    <t>บริษัท เซาท์ เมดิคอล ไบโอเทค จำกัด ราคาที่เสนอ 137,900 บาท</t>
  </si>
  <si>
    <t>บริษัท เซาท์ เมดิคอล ไบโอเทค จำกัด ราคา 137,900 บาท</t>
  </si>
  <si>
    <t>อว 0603.10/0587 วันที่ 14 มกราคม 2569</t>
  </si>
  <si>
    <t>ซื้อตัวกรองน้ำยาไตเทียม จำนวน 12 ชิ้น</t>
  </si>
  <si>
    <t>อว 0603.10/0233 วันที่ 8 มกราคม 2569</t>
  </si>
  <si>
    <t>ซื้อสติกเกอร์ติดถุงเลือด จำนวน 4 รายการ</t>
  </si>
  <si>
    <t>อว 0603.10/0234 วันที่ 8 มกราคม 2569</t>
  </si>
  <si>
    <t>จ้างซ่อมครุภัณฑ์ จำนวน 4 รายการ</t>
  </si>
  <si>
    <t>บริษัท เดอะ ไซเอนซ์ แอนด์ เอ็ดดูเคชั่นแนล จำกัด ราคาเที่เสนอ 13,000 บาท</t>
  </si>
  <si>
    <t>อว 0603.10/0586 วันที่ 14 มกราคม 2569</t>
  </si>
  <si>
    <t>ต่ออายุคู่มือ LC Classification Web (10 Users)</t>
  </si>
  <si>
    <t xml:space="preserve"> อว 0603.06/0002 วันที่ 5 มกราคม 2569</t>
  </si>
  <si>
    <t>จ้างบำรุงรักษาเครื่องฟอกไตชนิดพิเศษแบบดูดซับสารพิษ จำนวน 1 เครื่อง</t>
  </si>
  <si>
    <t>บริษัท ซิลลิค ฟาร์มา จำกัด ราคาที่เสนอ 32,100 บาท</t>
  </si>
  <si>
    <t>บริษัท ซิลลิค ฟาร์มา จำกัด ราคา 32,100 บาท</t>
  </si>
  <si>
    <t>ข้อตกลงจ้าง รด.38/2569 วันที่ 8 มกราคม 2569</t>
  </si>
  <si>
    <t>ร้าน ดี เค ก๊อปปี้ ราคาที่เสนอ 20,000 บาท</t>
  </si>
  <si>
    <t>ร้าน ดี เค ก๊อปปี้ ราคา 20,000 บาท</t>
  </si>
  <si>
    <t>อว 0603/00637 วันที่ 16 มกราคม 2569</t>
  </si>
  <si>
    <t>บริษัท เอ็นวิชั่น แล็บซิสเต็ม จำกัด ราคาที่เสนอ 28,890 บาท</t>
  </si>
  <si>
    <t>บริษัท เอ็นวิชั่น แล็บซิสเต็ม จำกัด ราคา 28,890 บาท</t>
  </si>
  <si>
    <t xml:space="preserve"> อว 0603/01314 วันที่ 30 มกราคม 2569</t>
  </si>
  <si>
    <t>ซื้อเครื่องเพิ่มปริมาณสารพันธุกรรมในสภาพจริง แบบที่ 1 ตำบลท่าโพธิ์ อำเภอเมืองพิษณุโลก จังหวัดพิษณุโลก จำนวน 1 ชุด เพื่อใช้ในห้องปฏิบัติการวิจัยกลาง คณะสหเวชศาสตร์</t>
  </si>
  <si>
    <t>- บริษัท แล็บ ลีดเดอร์ จำกัด ราคาาที่เสนอ 1,685,250 บาท ยินดีลดราคา 1,682,000 บาท       - บริษัท ไลฟ์ ไซเอนซ์ เอพี จำกัด ราคาที่เสนอ  1,596,928.11 บาท</t>
  </si>
  <si>
    <t>- บริษัท แล็บ ลีดเดอร์ จำกัด ราคาาที่เสนอ 1,685,250 บาท ยินดีลดราคา 1,682,000 บาท       - บริษัท ไลฟ์ ไซเอนซ์ เอพี จำกัด ราคา  1,596,928.11 บาท</t>
  </si>
  <si>
    <t>เป็นผู้มีคุณสมบัติและข้อเสนอทางเทคนิค ถูกต้องครบถ้วนและเป็นผู้ได้รับคะแนนรวมสูงสุดเสนอราคา ต่ำสุด</t>
  </si>
  <si>
    <t>งปม.33/2569 วันที่ 30 มกราคม 2569</t>
  </si>
  <si>
    <t>อว 0603.10/129 วันที่  6 มกราคม 2569</t>
  </si>
  <si>
    <t>จัดจ้างทำกระเป๋าผ้า จำนวน 5,500 ชิ้น โครงการจัดทำของที่ระลึกศิษย์เก่า มหาวิทยาลัยนเรศวร ของกองกิจการนิสิต</t>
  </si>
  <si>
    <t>วัสดุงานบ้านงานครัว จำนวน 7 รายการ ของ กองกิจการนิสิต</t>
  </si>
  <si>
    <t>ครุภัณฑ์ จำนวน 4 รายการ เพื่อใช้ในกิจการงาน</t>
  </si>
  <si>
    <t>ร้านแสงพานิช ราคาที่เสนอ 100,770 บาท</t>
  </si>
  <si>
    <t>ร้านแสงพานิช ราคา 100,770 บาท</t>
  </si>
  <si>
    <t>บริษัท แอร์ซิตี้ จำกัด ราคาที่เสนอ 166,600 บาท</t>
  </si>
  <si>
    <t>บริษัท แอร์ซิตี้ จำกัด ราคา 166,600 บาท</t>
  </si>
  <si>
    <t>อว 0603/00556 วันที่ 15 มกราคม 2569</t>
  </si>
  <si>
    <t>กระดานฟลิปชาร์ท จำนวน 4 ชุด เพื่อใช้ในกิจการงาน</t>
  </si>
  <si>
    <t>ครุภัณฑ์สำนักงาน จำนวน 4 รายการ</t>
  </si>
  <si>
    <t>นางสาวสุภาภร เดชห้วยไผ่ ราคาที่เสนอ 3,500 บาท</t>
  </si>
  <si>
    <t>นางสาวสุภาภร เดชห้วยไผ่ ราคา 3,500 บาท</t>
  </si>
  <si>
    <t>นายอัครชัย รักษาคม ราคาที่เสนอ 3,000 บาท</t>
  </si>
  <si>
    <t>นายอัครชัย รักษาคม ราคา 3,000 บาท</t>
  </si>
  <si>
    <t xml:space="preserve">จ้างค่าถ่ายเอกสารและเข้าเล่ม จำนวน 1 งาน ของ กองส่งเสริมการบริการวิชาการ </t>
  </si>
  <si>
    <t>ครุภัณฑ์ จำนวน 2 รายการ เพื่อใช้ในกิจการงาน</t>
  </si>
  <si>
    <t>จัดจ้างเหมาบริการสูบสิ่งปฏิกูลของหอพักบุคลากร จำนวน 1 งาน ของกองอาคารสถานที่</t>
  </si>
  <si>
    <t>ผ้าม่าน จำนวน 6 รายการ เพื่อใช้ในกิจการงาน</t>
  </si>
  <si>
    <t>หนังสือภาษาอังกฤษ จำนวน 5 รายการ ของกองพัฒนาภาษาและกิจการต่างประเทศ</t>
  </si>
  <si>
    <t>บริษัท มีดีบุ๊คส์ จำกัด ราคาที่เสนอ 49,680 บาท</t>
  </si>
  <si>
    <t>บริษัท มีดีบุ๊คส์ จำกัด ราคา 49,680 บาท</t>
  </si>
  <si>
    <t xml:space="preserve">จ้างเหมาปฏิบัติงานโครงการ จำนวน 1 งาน ของกองการวิจัยและนวัตกรรม </t>
  </si>
  <si>
    <t>นางสาวญาณิศา บัวชุม
ราคาที่เสนอ 59,850 บาท</t>
  </si>
  <si>
    <t>นางสาวญาณิศา บัวชุม
ราคา 59,850 บาท</t>
  </si>
  <si>
    <t>จ้างเหมาปฏิบัติงานโครงการ จำนวน 1 งาน (น.ส.ณัฎฐมนฑน์ จิระเดชประไพ) ของ กองการวิจัยและนวัตกรรม</t>
  </si>
  <si>
    <t>นางสาวณัฎฐมนฑน์ จิระเดชประไพ
ราคาที่เสนอ 59,850 บาท</t>
  </si>
  <si>
    <t>นางสาวณัฎฐมนฑน์ จิระเดชประไพ
ราคา 59,850 บาท</t>
  </si>
  <si>
    <t>จัดจ้างเหมาบริการรถตู้พร้อมน้ำมันเชื้อเพลิงและคนขับ จำนวน 1 งาน (วันที่ 15 - 16 มกราคม 2569) ของกองการวิจัยและนวัตกรรม</t>
  </si>
  <si>
    <t>วัสดุวิทยาศาสตร์หรือการแพทย์ จำนวน 18 รายการ ของกองการวิจัยและนวัตกรรม</t>
  </si>
  <si>
    <t>วัสดุวิทยาศาสตร์หรือการแพทย์ จำนวน 1 รายการ ของอุทยานวิทยาศาสตร์มหาวิทยาลัยนเรศวร</t>
  </si>
  <si>
    <t>อว 0603/00012 วันที่ 5 มกราคม 2569</t>
  </si>
  <si>
    <t xml:space="preserve">วัสดุคอมพิวเตอร์ จำนวน 2 รายการ ของ อุทยานวิทยาศาสตร์มหาวิทยาลัยนเรศวร </t>
  </si>
  <si>
    <t xml:space="preserve">วัสดุวิทยาศาสตร์หรือการแพทย์ จำนวน 3 รายการ ของ อุทยานวิทยาศาสตร์มหาวิทยาล้ยนเรศวร </t>
  </si>
  <si>
    <t>ตุ้มน้ำหนัก จำนวน 2 ลูก</t>
  </si>
  <si>
    <t>วัสดุรองนอน จำนวน 400 ถุง</t>
  </si>
  <si>
    <t>เครื่องเตรียมตัวอย่างอัตโนมัติ ตำบลท่าโพธิ์ อำเภอเมืองพิษณุโลก จังหวัดพิษณุโลก จำนวน 1 ชุด</t>
  </si>
  <si>
    <t>จ้างสอบเทียบครุภัณฑ์ จำนวน 2 รายการ จำนวน 1 งาน</t>
  </si>
  <si>
    <t>วัสดุงานบ้านงานครัว จำนวน 9 รายการ</t>
  </si>
  <si>
    <t>วัสดุ จำนวน 2 รายการ (โครงการพัฒนาทักษะทางวิชาการเพื่อยกระดับผลสัมฤทธิ์ทางการเรียน ปีการศึกษา 2568)</t>
  </si>
  <si>
    <t xml:space="preserve">จัดจ้างซ่อมชุดกล้องวงจรปิดเครื่องบันทึกภาพ จำนวน 1 เครื่อง 
(หมายเลขครุภัณฑ์ 6650-016-807 รด.62)
</t>
  </si>
  <si>
    <t xml:space="preserve">จัดจ้างซ่อมเครื่องบันทึกภาพผ่านเครือข่าย จำนวน 1 เครื่อง (หมายเลขครุภัณฑ์ 6650-016-898)
</t>
  </si>
  <si>
    <t>ร้าน นำโชค ราคาที่เสนอ 2,700 บาท</t>
  </si>
  <si>
    <t>ร้าน นำโชค ราคา 2,700 บาท</t>
  </si>
  <si>
    <t>หมึกพิมพ์ จำนวน 4กล่อง</t>
  </si>
  <si>
    <t>วัสดุคอมพิวเตอร์ จำนวน 9 รายการ โดยวิธีเฉพาะเจาะจง</t>
  </si>
  <si>
    <t>ห้างหุ้นส่วนจำกัด โรจนกุลคอมพิวเตอร์ ราคาที่เสนอ 43,220 บาท</t>
  </si>
  <si>
    <t>ห้างหุ้นส่วนจำกัด โรจนกุลคอมพิวเตอร์ ราคา 43,220 บาท</t>
  </si>
  <si>
    <t>เลขที่ 0015 วันที่ 5 มกราคม 2569</t>
  </si>
  <si>
    <t>จัดจ้างทำแผ่นพับ และพัดพลาสติก จำนวน 2 รายการ</t>
  </si>
  <si>
    <t>วัสดุหนังสือ วารสารและตำรา จำนวน 1 รายการ</t>
  </si>
  <si>
    <t>จัดจ้างเหมาจัดดอกไม้ จำนวน 1 รายการ</t>
  </si>
  <si>
    <t>อว 0603/0045 วันที่ 6 มกราคม 2569</t>
  </si>
  <si>
    <t>จัดจ้างเช่าระบบ แสง สี เสียง จำนวน 1 รายการ</t>
  </si>
  <si>
    <t>อว 0603/0043 วันที่ 6 มกราคม 2569</t>
  </si>
  <si>
    <t>จัดจ้างเหมาตกแต่งสถานที่ จำนวน 1 รายการ</t>
  </si>
  <si>
    <t>จัดจ้างเช่าระบบ แสง สี เสียง พร้อมจอ LED จำนวน 1 รายการ</t>
  </si>
  <si>
    <t>อว 0603/0044 วันที่ 6 มกราคม 2569</t>
  </si>
  <si>
    <t>อว 0603/0050 วันที่ 6 มกราคม 2569</t>
  </si>
  <si>
    <t>จัดจ้างเหมาแต่งหน้า ทำผมพร้อมชุดลิเก จำนวน 1 รายการ</t>
  </si>
  <si>
    <t>อว 0603/0153 วันที่ 12 มกราคม 2569</t>
  </si>
  <si>
    <t>จัดเช่าฉากพร้อมอุปกรณ์ลิเก จำนวน 1 รายการ</t>
  </si>
  <si>
    <t>อว 0603/0152 วันที่ 12 มกราคม 2569</t>
  </si>
  <si>
    <t>จัดจ้างทำวัสดุโฆษณาและเผยแพร่ จำนวน 1 รายการ</t>
  </si>
  <si>
    <t>จัดจ้างทำโล่ดีเด่น จำนวน 1 รายการ</t>
  </si>
  <si>
    <t>จัดจ้างปริ้นท์สี จำนวน 1 รายการ</t>
  </si>
  <si>
    <t>อว 0603/0159 วันที่ 12 มกราคม 2569</t>
  </si>
  <si>
    <t>จัดจ้างทำโล่รางวัล จำนวน 2 รายการ</t>
  </si>
  <si>
    <t>วัสดุโครงการ จำนวน 143 รายการ</t>
  </si>
  <si>
    <t>เลขที่ 0192 วันที่ 13 มกราคม 2569</t>
  </si>
  <si>
    <t>เลขที่ 0194 วันที่ 13 มกราคม 2569</t>
  </si>
  <si>
    <t>ห้างหุ้นส่วนจำกัด หัวรอกรุ๊ป2499 ราคาที่เสนอ 40,000 บาท</t>
  </si>
  <si>
    <t>ห้างหุ้นส่วนจำกัด หัวรอกรุ๊ป2499 ราคา 40,000 บาท</t>
  </si>
  <si>
    <t>เลขที่ 0193 วันที่ 13 มกราคม 2569</t>
  </si>
  <si>
    <t>เลขที่ 0188 วันที่ 13 มกราคม 2569</t>
  </si>
  <si>
    <t>จัดจ้างทำป้ายไวนิล จำนวน 2 รายการ</t>
  </si>
  <si>
    <t>วัสดุโครงการ จำนวน 10 รายการ</t>
  </si>
  <si>
    <t>จัดจ้างทำตรายาง จำนวน 1 รายการ</t>
  </si>
  <si>
    <t>เครื่องไทยทาน จำนวน 10 รายการ</t>
  </si>
  <si>
    <t>จัดจ้างถ่ายเอกสารและเข้าเล่ม จำนวน 5 รายการ</t>
  </si>
  <si>
    <t>จัดจ้างถ่ายเอกสารสี จำนวน 2 รายการ</t>
  </si>
  <si>
    <t>วัสดุ จำนวน 4 รายการ</t>
  </si>
  <si>
    <t>วัสดุอื่นๆ จำนวน 1 รายการ</t>
  </si>
  <si>
    <t>จัดจ้างซักผ้าปูโต๊ะและผ้าคลุมเก้าอี้ จำนวน 2 รายการ</t>
  </si>
  <si>
    <t>กระดานอัจฉริยะ ขนาดไม่น้อยกว่า 86 นิ้ว พร้อมขาตั้งแบบเคลื่อนที่ ตำบลท่าโพธิ์ อำเภอเมืองพิษณุโลก จังหวัดพิษณุโลก จำนวน 3 ชุด</t>
  </si>
  <si>
    <t xml:space="preserve"> - บริษัท ไฟร์คอมพิษณุโลก จำกัด ราคา 356,250 บาท
 </t>
  </si>
  <si>
    <t>วัสดุสำนักงาน จำนวน 23 รายการ</t>
  </si>
  <si>
    <t>เวชภัณฑ์ยา กิจกรรมแข่งขันกีฬาลูกรพีภาคเหนือ โครงการส่งเสริมกีฬาและนันทนาการ จำนวน 1 งาน</t>
  </si>
  <si>
    <t>วัสดุดำเนินโครงการนิติสัมพันธ์ และศิษย์เก่าสัมพันธ์ จำนวน 1 งาน</t>
  </si>
  <si>
    <t>เสื้อประชาสัมพันธ์โครงการนิติสัมพันธ์ และศิษย์เก่าสัมพันธ์ จำนวน 1 งาน</t>
  </si>
  <si>
    <t>กล้องวงจรปิดพร้อมติดตั้ง จำนวน 1 ชุด</t>
  </si>
  <si>
    <t>บริษัท กว้างไม่ จำกัด ราคาที่เสนอ 57,000 บาท</t>
  </si>
  <si>
    <t>บริษัท กว้างไม่ จำกัด ราคา 57,000 บาท</t>
  </si>
  <si>
    <t>อว 0603.21.01(7)/0083 วันที่ 29 มกราคม 2569</t>
  </si>
  <si>
    <t>วัสดุงานบ้านงานครัวประจำเดือนมกราคม 2569 เพื่อใช้ในการดำเนินงานและกิจกรรมต่างๆ ของวิทยาลัยนานาชาติ   S215/2569</t>
  </si>
  <si>
    <t>วัสดุสำนักงาน เพื่อใช้ในการดำเนินงานและกิจกรรมต่างๆ ของวิทยาลัยนานาชาติ ระหว่างเดือนกุมภาพันธ์ - พฤษภาคม 2569 จำนวน 28 รายการ (S241/2569)</t>
  </si>
  <si>
    <t>วัสดุคอมพิวเตอร์ เพื่อใช้ในการดำเนินงานและกิจกรรมต่างๆ ของวิทยาลัยนานาชาติ ระหว่างเดือนกุมภาพันธ์ - พฤษภาคม 2569 จำนวน 5 รายการ (S245/2569)</t>
  </si>
  <si>
    <t>หนังสือ เพื่อให้ประโยชน์แก่นิสิตได้ศึกษาค้นคว้าควบคู่กับการเรียนการสอนในสาขาวิชาการจัดการธุรกิจระหว่างประเทศ สาขาวิชาการจัดการอีเวนต์ โรงแรม และการท่องเที่ยว และสาขาวิชาภาษาอังกฤษเพื่อการสื่อสารธุรกิจ   S277/2569</t>
  </si>
  <si>
    <t>บริษัท ไทยวิกตอรี่ จำกัด ราคาที่เสนอ  17,000  บาท</t>
  </si>
  <si>
    <t>บริษัท ไทยวิกตอรี่ จำกัด ราคา 17,000  บาท</t>
  </si>
  <si>
    <t>บริษัท เวชกิจ เคมีภัณฑ์ จำกัด  ราคาที่เสนอ 14,415 บาท</t>
  </si>
  <si>
    <t>บริษัท เวชกิจ เคมีภัณฑ์ จำกัด ราคา  14,415 บาท</t>
  </si>
  <si>
    <t>บริษัท ริโก้ (ประเทศไทย) จำกัด ราคาที่เสนอ 756 บาท</t>
  </si>
  <si>
    <t>บริษัท ริโก้ (ประเทศไทย) จำกัด ราคา 756 บาท</t>
  </si>
  <si>
    <t>บริษัท เอส แอล โฮมเซอร์วิส จำกัด ราคาที่เสนอ  75,000 บาท</t>
  </si>
  <si>
    <t>บริษัท เอส แอล โฮมเซอร์วิส จำกัด ราคา  75,000 บาท</t>
  </si>
  <si>
    <t>ร้านแสงพานิช ราคาที่เสนอ 65,176 บาท</t>
  </si>
  <si>
    <t>ร้านแสงพานิช  ราคา 65,176 บาท</t>
  </si>
  <si>
    <t>บริษัท เวชกิจ เคมีภัณฑ์ จำกัด ราคาที่เสนอ  11,000 บาท</t>
  </si>
  <si>
    <t>บริษัท เวชกิจ เคมีภัณฑ์ จำกัด ราคา 11,000 บาท</t>
  </si>
  <si>
    <t>บริษัท กิบไทย จำกัด ราคาที่เสนอ 749 บาท</t>
  </si>
  <si>
    <t>บริษัท กิบไทย จำกัด ราคา 749 บาท</t>
  </si>
  <si>
    <t>ร้าน เอเอ.ก๊อปปี๊ ราคาที่เสนอ 4,080 บาท</t>
  </si>
  <si>
    <t>ร้าน เอเอ.ก๊อปปี๊ ราคา4,080 บาท</t>
  </si>
  <si>
    <t>บริษัท ฟอร์จูน ไซแอนทิฟิค จำกัด ราคาที่เสนอ17,227 บาท</t>
  </si>
  <si>
    <t>บริษัท ฟอร์จูน ไซแอนทิฟิค จำกัด ราคคา 17,227 บาท</t>
  </si>
  <si>
    <t>นายชัยรัตน์ วรรณพิศ ราคาที่เสนอ 16,500 บาท</t>
  </si>
  <si>
    <t>นายชัยรัตน์ วรรณพิศ  ราคา 16,500 บาท</t>
  </si>
  <si>
    <t>ร้าน จิราพร การ์เด้น ราคาที่เสนอ 29,160 บาท</t>
  </si>
  <si>
    <t>ร้าน จิราพร การ์เด้น  ราคา 3,000 บาท</t>
  </si>
  <si>
    <t>บริษัท คลังเครื่องเขียน อภิญญา จำกัด ราคาที่เสนอ 3,446 บาท</t>
  </si>
  <si>
    <t>บริษัท คลังเครื่องเขียน อภิญญา จำกัด ราคา 3,446 บาท</t>
  </si>
  <si>
    <t>ห้างหุ้นส่วนจำกัด พีเค เจนเนอรอล ซัพพลาย ราคาที่เสนอ 38,855 บาท</t>
  </si>
  <si>
    <t>ห้างหุ้นส่วนจำกัด พีเค เจนเนอรอล ซัพพลาย  รราคา 38,855 บาท</t>
  </si>
  <si>
    <t>บริษัท ไบโอ พลัส เมดิคอล จำกัด ราคาที่เสนอ 15,000 บาท</t>
  </si>
  <si>
    <t>บริษัท ไบโอ พลัส เมดิคอล จำกัด ราคา 15,000 บาท</t>
  </si>
  <si>
    <t>บริษัท เวชกิจ เคมีภัณฑ์ จำกัด ราคาที่เสนอ 35,000  บาท</t>
  </si>
  <si>
    <t>บริษัท เวชกิจ เคมีภัณฑ์ จำกัด  ราคา 35,000  บาท</t>
  </si>
  <si>
    <t>นางสาววรรณดี เอี่ยมพงษ์ ราคาที่เสนอ 10,000 บาท</t>
  </si>
  <si>
    <t>นางสาววรรณดี เอี่ยมพงษ์ ราคา 10,000 บาท</t>
  </si>
  <si>
    <t>ร้านเจริญภัณฑ์ ราคาที่เสนอ 2,447 บาท</t>
  </si>
  <si>
    <t>ร้านเจริญภัณฑ์ ราคา 2,447 บาท</t>
  </si>
  <si>
    <t>บริษัท เวชกิจ เคมีภัณฑ์ จำกัด ราคาที่เสนอ 26,990</t>
  </si>
  <si>
    <t>บริษัท เวชกิจ เคมีภัณฑ์ จำกัด ราคา 26,990</t>
  </si>
  <si>
    <t>ร้านจิราพรกาเด้น  ราคา  9,500 บาท</t>
  </si>
  <si>
    <t>นายนิกร ปรีชา  ราคาที่เสนอ 15,200 บาท</t>
  </si>
  <si>
    <t>นายนิกร ปรีชา  ราคา 15,200 บาท</t>
  </si>
  <si>
    <t xml:space="preserve"> - ร้านแพร่พันธ์ ราคาที่เสนอ 2,457 บาท  -  บ.โรงสีไฟสิงหวัฒน์ จำกัด ราคาที่เสนอ 1,500 บาท</t>
  </si>
  <si>
    <t xml:space="preserve"> - ร้านแพร่พันธ์ ราคา 2,457 บาท -  บ.โรงสีไฟสิงหวัฒน์ จำกัด ราคา 1,500 บาท</t>
  </si>
  <si>
    <t xml:space="preserve">ซื้อวัสดุสำนักงาน 12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2569 </t>
  </si>
  <si>
    <t>บริษัท คลังเครื่องเขียน อภิญญา จำกัดราคา  9,955 บาท</t>
  </si>
  <si>
    <t>นายสมพงษ์ คมบ่อง ราคาที่เสนอ 2,200 บาท</t>
  </si>
  <si>
    <t>นายสมพงษ์ คมบ่อง  ราคา 2,200 บาท</t>
  </si>
  <si>
    <t>บริษัท ซีอาร์ซี ไทวัสดุ จำกัด (สาขาพิษณุโลก ราคาที่เสนอ 1,473)</t>
  </si>
  <si>
    <t>บริษัท ซีอาร์ซี ไทวัสดุ จำกัด (สาขาพิษณุโลก ราคา 1,473)</t>
  </si>
  <si>
    <t>ศูนย์จำหน่ายผลิตภัณฑ์ Nu Souvennir and Textile  ราคาที่เสนอ 1,740 บาท</t>
  </si>
  <si>
    <t xml:space="preserve"> หจก.เอสซี เซอร์วิส 49 2,900 บาท</t>
  </si>
  <si>
    <t>หจก.เอสซี เซอร์วิส 49  ราคาที่เสนอ 400 บาท</t>
  </si>
  <si>
    <t>หจก.เอสซี เซอร์วิส 49  ราคา 400 บาท</t>
  </si>
  <si>
    <t>จ้างเช่ารถตู้พร้อมน้ำมันเชื้อเพลิง วันที่ 3-5 กุมภาพันธ์ 2569 (พิษณุโลก-พระนครศรีอยุธยา-ปทุมธานี-พิษณุโลก) โครงการสหกิจศึกษา</t>
  </si>
  <si>
    <t>อว.0603.07.01(2)/0293 วันที่ 27 มกราคม 2569</t>
  </si>
  <si>
    <t>จ้างเหมาสำรวจการใช้ประโยชน์ที่ดิน การจำแนกประเภทการใช้ประโยชน์ที่ดิน และการวิเคราะห์การเปลี่ยนแปลงการใช้ประโยชน์ที่ดิน ในเดือนมกราคม พ.ศ. 2569 ณ ตำบลกำแพงดิน อำเภอสามงาม จังหวัดพิจิตร ตำบลบางระกำ และ ตำบลวังอิทก อำเภอบางระกำ จังหวัดพิษณุโลก</t>
  </si>
  <si>
    <t>นางสาวศิริกุล ถนอมผล ราคาที่เสนอ 48,000 บาท</t>
  </si>
  <si>
    <t>นางสาวศิริกุล ถนอมผล ราคา 48,000 บาท</t>
  </si>
  <si>
    <t>อว 0603.07.01(2)/0030 วันที่ 6 มกราคม 2569</t>
  </si>
  <si>
    <t>จ้างเหมาสำรวจการใช้ประโยชน์ที่ดิน การจำแนกประเภทการใช้ประโยชน์ที่ดิน และการวิเคราะห์การเปลี่ยนแปลงการใช้ประโยชน์ที่ดิน ในเดือนมกราคม พ.ศ. 2569 ณ ตำบลท่านางงาม ตำบลชุมแสงสงคราม ตำบลคุยม่วง และ ตำบลบางระกำ อำเภอบางระกำ จังหวัดพิษณุโลก</t>
  </si>
  <si>
    <t>นางสาวศิริกุล ถนอมผล 48,000 บาท</t>
  </si>
  <si>
    <t xml:space="preserve">จ้างเหมาดำนเนินการสำรวจระบบนิเวศริมน้ำ เดือน มกราคม 2569 ณ.  ตำบลท่านางงาม ตำบลชุมแสงสงคราม ตำบลคุยม่วง และ ตำบลบางระกำ อำเภอบางระกำ จังหวัดพิษณุโลก
แผนปฎบัติการป้องกันแก้ไขและแผนติดตาม ตรวจสอบผลกระทบสิ่งแวดล้อมโครงการประตูระบายน้ำ ท่านางงาม จังหวัดพิษณุโลก ปีงบประมาณ
 พ.ศ.2569)
</t>
  </si>
  <si>
    <t>นางสาวศิริกุล ถนอมผล ราคาที่เสนอ 72,250 บาท</t>
  </si>
  <si>
    <t>นางสาวศิริกุล ถนอมผล ราคา 72,250 บาท</t>
  </si>
  <si>
    <t>อว 0603.07.01(2)/0037 วันที่ 6 มกราคม 2569</t>
  </si>
  <si>
    <t>เช่ารถตู้พร้อมน้ำมันเชื้อเพลิง วันที่ 14-16 มกราคม 2569 (พิษณุโลก - ลำปาง - ลำพูน - เชียงใหม่ ) /รศ.ดร.นิติพงศ์ รองจ่าย</t>
  </si>
  <si>
    <t>หจก.นราวิชญ์ ทรานสปอร์ต  ราคาที่เสนอ 10,500 บาท</t>
  </si>
  <si>
    <t>หจก.นราวิชญ์ ทรานสปอร์ต  ราคา 10,500 บาท</t>
  </si>
  <si>
    <t>อว 0603.07.01(2)/0124วันที่ 13  มกราคม2569</t>
  </si>
  <si>
    <t>ครุภัณฑ์สำนักงาน จำนวน 3 รายการ</t>
  </si>
  <si>
    <t>ห้างหุ้นส่วนจำกัด ช.วานิชเฟอร์นิเจอร์ ราคาที่เสนอ 15,450 บาท</t>
  </si>
  <si>
    <t>ห้างหุ้นส่วนจำกัด ช.วานิชเฟอร์นิเจอร์ ราคา 15,450 บาท</t>
  </si>
  <si>
    <t>ครุภัณฑ์สำนักงาน จำนวน 2 รายการ</t>
  </si>
  <si>
    <t>บริษัท เอ็น เอส บี ออฟฟิศ จำกัด ราคาที่เสนอ 128,400 บาท</t>
  </si>
  <si>
    <t>บริษัท เอ็น เอส บี ออฟฟิศ จำกัด ราคา 128,400 บาท</t>
  </si>
  <si>
    <t>ถังก๊าซ LPG ขนาดไม่น้อยกว่า 48 กิโลกรัม</t>
  </si>
  <si>
    <t>จัดจ้างเหมาขนขยะนำไปทิ้ง จำนวน 1 งาน</t>
  </si>
  <si>
    <t>วัสดุ จำนวน 30 รายการ</t>
  </si>
  <si>
    <t>บอร์ดติดประกาศ จำนวน 1 ชุด</t>
  </si>
  <si>
    <t>จ้างเหมารถโดยสารปรับอากาศพร้อมน้ำมันเชื้อเพลิง จำนวน 1 รายการ</t>
  </si>
  <si>
    <t>บริษัท ทองดีฟาร์ม 9 จำกัด ราคาที่เสนอ 32,000 บาท</t>
  </si>
  <si>
    <t>บริษัท ทองดีฟาร์ม 9 จำกัด ราคา 32,000 บาท</t>
  </si>
  <si>
    <t>อว 0603.31/0074 วันที่ 29 มกราคม 2569</t>
  </si>
  <si>
    <t>เครื่องถ่ายภาพและวิเคราะห์ แถบสารพันธุกรรม และโปรตีนด้วยเทคนิคฟลูออเรสเซนต์ และการวาบแสง ตำบลท่าโพธิ์ อำเภอเมืองพิษณุโลก จังหวัดพิษณุโลก จำนวน 1 ชุด</t>
  </si>
  <si>
    <t xml:space="preserve">จัดซื้อวัสดุก่อสร้าง จำนวน 1 รายการ </t>
  </si>
  <si>
    <t xml:space="preserve">วัสดุการเกษตร วัสดุก่อสร้าง และวัสดุงานบ้านงานครัว จำนวน 7 รายการ </t>
  </si>
  <si>
    <t>ร้านดี.ดี ซายน์ แอนด์ ซัพพลาย ราคาที่เสนอ 1,988 บาท</t>
  </si>
  <si>
    <t>ร้านดี.ดี ซายน์ แอนด์ ซัพพลาย ราคา 1,988 บาท</t>
  </si>
  <si>
    <t>643 บ้านปลาริมน้ำ ราคาที่เสนอ 2,000 บาท</t>
  </si>
  <si>
    <t>643 บ้านปลาริมน้ำ ราคา 2,000 บาท</t>
  </si>
  <si>
    <t>ร้านฟินลี่แลนด์ พลาซ่า ราคาที่เสนอ 1,999 บาท</t>
  </si>
  <si>
    <t>ร้านฟินลี่แลนด์ พลาซ่า ราคา 1,999 บาท</t>
  </si>
  <si>
    <t>ร้าน เจ.เค. เครื่องเขียน ราคาที่เสนอ 440 บาท</t>
  </si>
  <si>
    <t>ร้าน เจ.เค. เครื่องเขียน ราคา 440 บาท</t>
  </si>
  <si>
    <t xml:space="preserve"> Acetonitrile hypergrade for LC-MS LiChrosolv จำนวน 3 ขวด (สนง.)</t>
  </si>
  <si>
    <t>จัดซื้อวัสดุสำนักงาน จำนวน 4 รายการ</t>
  </si>
  <si>
    <t>จัดซื้อครุภัณฑ์คอมพิวเตอร์ จำนวน 2 รายการ</t>
  </si>
  <si>
    <t>ห้างหุ้นส่วนจำกัด โรจนกุลคอมพิวเตอร์ ราคาที่เสนอ 26,690 บาท</t>
  </si>
  <si>
    <t>ห้างหุ้นส่วนจำกัด โรจนกุลคอมพิวเตอร์ ราคา  26,690 บาท</t>
  </si>
  <si>
    <t>จ้างซ่อมรถบัส 40-0210 พล จำนวน 1 งาน</t>
  </si>
  <si>
    <t>สิทธิ์การใช้งานโปรแกรม จำนวน 7 สิทธิ์</t>
  </si>
  <si>
    <t>จ้างทำธงตราประจำโครงการ วมว. จำนวน 1 รายการ</t>
  </si>
  <si>
    <t>จัดซื้อเครื่องพิมพ์มัลติฟังก์ชั่นแบบฉีดหมึกสีพร้อมติดตั้งถังหมึกพิมพ์ จำนวน 2 เครื่อง</t>
  </si>
  <si>
    <t>จัดซื้อวัสดุโครงการ จำนวน 17 รายการ</t>
  </si>
  <si>
    <t>จัดซื้อวัสดุโครงการ จำนวน 21 รายการ</t>
  </si>
  <si>
    <t>จัดซื้อครุภัณฑ์โฆษณาและเผยแพร่ จำนวน 1 รายการ</t>
  </si>
  <si>
    <t xml:space="preserve">วัสดุ จำนวน 7 รายการ </t>
  </si>
  <si>
    <t>ห้างหุ้นส่วนจำกัด พิษณุโลกผลิตภัณฑ์แก๊ส  ราคาที่เสนอ 89,950 บาท</t>
  </si>
  <si>
    <t>ห้างหุ้นส่วนจำกัด พิษณุโลกผลิตภัณฑ์แก๊ส  ราคา 89,950 บาท</t>
  </si>
  <si>
    <t>ก๊าซอาร์กอน (HP) จำนวน 4 ท่อ (สนง.)</t>
  </si>
  <si>
    <t>ลิควิดไนโตรเจน จำนวน 250 กิโลกรัม (สนง.)</t>
  </si>
  <si>
    <t>ครุภัณฑ์ไฟฟ้าและวิทยุ จำนวน 1 รายการ</t>
  </si>
  <si>
    <t>โพเดียมอะคริลิก จำนวน 1 รายการ</t>
  </si>
  <si>
    <t>วัสดุโครงการ จำนวน 8 รายการ</t>
  </si>
  <si>
    <t>เครื่องนับจำนวนเซลล์อัตโนมัติ พร้อมชุดอุปกรณ์ประกอบชนิดเรืองแสง ตำบลท่าโพธิ์ อำเภอเมืองพิษณุโลก จังหวัดพิษณุโลก จำนวน 1 ชุด</t>
  </si>
  <si>
    <t>วัสดุโครงการ จำนวน 4 รายการ</t>
  </si>
  <si>
    <t>จัดจ้างกำจัดปลวกและกำจัดหนู จำนวน 1 งาน</t>
  </si>
  <si>
    <t>จัดซื้อวัสดุโครงการ จำนวน 28 รายการ</t>
  </si>
  <si>
    <t>จัดซื้อวัสดุโครงการ จำนวน 35 รายการ</t>
  </si>
  <si>
    <t>โต๊ะปฏิบัติการกลาง ตำบลท่าโพธิ์ อำเภอเมืองพิษณุโลก จังหวัดพิษณุโลก จำนวน 10 ชุด ของภาควิชาเคมี</t>
  </si>
  <si>
    <t>ร้าน ป้ายไวนิล ม.น. ราคา 4,820 บาท</t>
  </si>
  <si>
    <t>อว 0603.32.01(2)/025 วันที่ 7 มกราคม 2569</t>
  </si>
  <si>
    <t>ร้าน ธนกฤต การช่าง  ราคาที่เสนอ 11,000 บาท</t>
  </si>
  <si>
    <t>อว 0603.32.01(2)/013 วันที่ 7 มกราคม 2569</t>
  </si>
  <si>
    <t>นายขจรยุทธ พริมทิม ราคาที่เสนอ  35,600 บาท</t>
  </si>
  <si>
    <t>อว 0603.32.01(2)/014 วันที่ 7 มกราคม 2569</t>
  </si>
  <si>
    <t>บริษัท คลังเครื่องเขียน อภิญญา จำกัด ราคาที่เสนอ 810 บาท</t>
  </si>
  <si>
    <t>วัสดุ จำนวน 9 รายการ</t>
  </si>
  <si>
    <t>บริษัท ไทย ไทย ต้นหว้า ค้าไม้ จำกัด
ราคาที่เสนอ 10,169 บาท</t>
  </si>
  <si>
    <t>บริษัท ไทย ไทย ต้นหว้า ค้าไม้ จำกัด
ราคา 10,169 บาท</t>
  </si>
  <si>
    <t>อว 0603.09.01(2)/001
วันที่ 5 ม.ค. 2569</t>
  </si>
  <si>
    <t>ครุภัณฑ์คอมพิวเตอร์ จำนวน 2 รายการ</t>
  </si>
  <si>
    <t>ห้างหุ้นส่วนจำกัด ไอทีคอร์เนอร์ เซลส์ แอนด์ เซอร์วิส ราคาที่เสนอ 71,700 บาท</t>
  </si>
  <si>
    <t>ห้างหุ้นส่วนจำกัด ไอทีคอร์เนอร์ เซลส์ แอนด์ เซอร์วิส ราคา 71,700 บาท</t>
  </si>
  <si>
    <t>อว 0603.09.01(2)/002
วันที่ 5 ม.ค. 2569</t>
  </si>
  <si>
    <t>ห้างหุ้นส่วนจำกัด ไอทีคอร์เนอร์ เซลส์ แอนด์ เซอร์วิส ราคาที่เสนอ 191,200 บาท</t>
  </si>
  <si>
    <t>ห้างหุ้นส่วนจำกัด ไอทีคอร์เนอร์ เซลส์ แอนด์ เซอร์วิส ราคา 191,200 บาท</t>
  </si>
  <si>
    <t>ห้างหุ้นส่วนจำกัด ไอทีคอร์เนอร์ เซลส์ แอนด์ เซอร์วิส ราคาที่เสนอ 56,400 บาท</t>
  </si>
  <si>
    <t>ห้างหุ้นส่วนจำกัด ไอทีคอร์เนอร์ เซลส์ แอนด์ เซอร์วิส ราคา 56,400 บาท</t>
  </si>
  <si>
    <t>อว 0603.09.01(2)/003
วันที่ 5 ม.ค. 2569</t>
  </si>
  <si>
    <t>ห้างหุ้นส่วนจำกัด พิษณุโลกอิเล็กทริก
ราคาที่เสนอ 1,070 บาท</t>
  </si>
  <si>
    <t>ห้างหุ้นส่วนจำกัด พิษณุโลกอิเล็กทริก
ราคา 1,070 บาท</t>
  </si>
  <si>
    <t>ห้างหุ้นส่วนจำกัดเอสซี เซอร์วิส 49
ราคาที่เสนอ 9,115 บาท</t>
  </si>
  <si>
    <t>ห้างหุ้นส่วนจำกัดเอสซี เซอร์วิส 49
ราคา 9,115 บาท</t>
  </si>
  <si>
    <t>ห้างหุ้นส่วนจำกัด ไอทีคอร์เนอร์ เซลส์ แอนด์ เซอร์วิส
ราคาที่เสนอ 1,050 บาท</t>
  </si>
  <si>
    <t>ห้างหุ้นส่วนจำกัด ไอทีคอร์เนอร์ เซลส์ แอนด์ เซอร์วิส
ราคา 1,050 บาท</t>
  </si>
  <si>
    <t>วัสดุสำหรับเครื่องกรองน้ำ จำนวน 10 รายการ</t>
  </si>
  <si>
    <t>ห้างหุ้นส่วนจำกัด ยิ่งเจริญวอเตอร์
ราคาที่เสนอ 20,845 บาท</t>
  </si>
  <si>
    <t>ห้างหุ้นส่วนจำกัด ยิ่งเจริญวอเตอร์
ราคา 20,845 บาท</t>
  </si>
  <si>
    <t>นายประทีป กุนเกลี้ยง
ราคาที่เสนอ 5,500 บาท</t>
  </si>
  <si>
    <t>นายประทีป กุนเกลี้ยง
ราคา 5,500 บาท</t>
  </si>
  <si>
    <t>บริษัท เบคไทย กรุงเทพอุปกรณ์เคมีภัณฑ์ จำกัด
ราคาที่เสนอ 20,000 บาท</t>
  </si>
  <si>
    <t>บริษัท เบคไทย กรุงเทพอุปกรณ์เคมีภัณฑ์ จำกัด
ราคา 20,000 บาท</t>
  </si>
  <si>
    <t>บริษัท อัลติแมค คอมเมอร์เชียล จำกัด
ราคาที่เสนอ 21,400 บาท</t>
  </si>
  <si>
    <t>บริษัท อัลติแมค คอมเมอร์เชียล จำกัด
ราคา 21,400 บาท</t>
  </si>
  <si>
    <t>ร้าน เจ เค เครื่องเขียน
ราคาที่เสนอ 175 บาท</t>
  </si>
  <si>
    <t>ร้าน เจ เค เครื่องเขียน
ราคา 175 บาท</t>
  </si>
  <si>
    <t>ร้าน เจ เค เครื่องเขียน
ราคาที่เสนอ 4,363 บาท</t>
  </si>
  <si>
    <t>ร้าน เจ เค เครื่องเขียน
ราคา 4,363 บาท</t>
  </si>
  <si>
    <t>บริษัท ซีพี เอ็กตร้า จำกัด
ราคาที่เสนอ 2,789 บาท</t>
  </si>
  <si>
    <t>บริษัท ซีพี เอ็กตร้า จำกัด
ราคา 2,789 บาท</t>
  </si>
  <si>
    <t>ร้าน ป้ายไวนิล ม.น.
ราคาที่เสนอ 1,700 บาท</t>
  </si>
  <si>
    <t>ร้าน ป้ายไวนิล ม.น.
ราคา 1,700 บาท</t>
  </si>
  <si>
    <t>เครื่องปรับอากาศ จำนวน 1 รายการ</t>
  </si>
  <si>
    <t xml:space="preserve">บุญชัยเซอร์วิส
ราคาที่เสนอ 30,900 บาท
</t>
  </si>
  <si>
    <t xml:space="preserve">บุญชัยเซอร์วิส
ราคา 30,900 บาท
</t>
  </si>
  <si>
    <t>ตู้ล็อกเกอร์แบบ C จำนวน 2 ตู้</t>
  </si>
  <si>
    <t>บริษัท ดี ดี ที อินเตอร์เนชั่นแนล จำกัด
ราคาที่เสนอ 18,000 บาท</t>
  </si>
  <si>
    <t>บริษัท ดี ดี ที อินเตอร์เนชั่นแนล จำกัด
ราคา 18,000 บาท</t>
  </si>
  <si>
    <t>เครื่องพิมพ์ จำนวน 1 เครื่อง</t>
  </si>
  <si>
    <t>ห้างหุ้นส่วนจำกัด ไอทีคอร์เนอร์ เซลส์ แอนด์ เซอร์วิส
ราคาที่เสนอ 14,900 บาท</t>
  </si>
  <si>
    <t>ห้างหุ้นส่วนจำกัด ไอทีคอร์เนอร์ เซลส์ แอนด์ เซอร์วิส
ราคา 14,900 บาท</t>
  </si>
  <si>
    <t>ห้างหุ้นส่วนจำกัด พชรพลเทรดดิ้ง
ราคาที่เสนอ 45,050 บาท</t>
  </si>
  <si>
    <t>ห้างหุ้นส่วนจำกัด พชรพลเทรดดิ้ง
ราคา 45,050 บาท</t>
  </si>
  <si>
    <t>จัดจ้างเครื่องตัดไฟเบอร์ จำนวน 1 งาน</t>
  </si>
  <si>
    <t>บริษัท เมก้า แอดวานซ์ จำกัด
ราคาที่เสนอ 20,330 บาท</t>
  </si>
  <si>
    <t>บริษัท เมก้า แอดวานซ์ จำกัด
ราคา 20,330 บาท</t>
  </si>
  <si>
    <t>ร้าน ฟินลี่แลนด์ พลาซ่า
ราคาที่เสนอ 4,211 บาท</t>
  </si>
  <si>
    <t>ร้าน ฟินลี่แลนด์ พลาซ่า
ราคา 4,211 บาท</t>
  </si>
  <si>
    <t>ห้างหุ้นส่วนจำกัด เอ็ม.เอ.อินฟินิตี้
ราคาที่เสนอ 28,355 บาท</t>
  </si>
  <si>
    <t>ห้างหุ้นส่วนจำกัด เอ็ม.เอ.อินฟินิตี้
ราคา 28,355 บาท</t>
  </si>
  <si>
    <t>วัสดุ 1 รายการ</t>
  </si>
  <si>
    <t>บริษัท ยูเนี่ยน ซายน์ จำกัด
ราคาที่เสนอ 5,400 บาท</t>
  </si>
  <si>
    <t>บริษัท ยูเนี่ยน ซายน์ จำกัด
ราคา 5,400 บาท</t>
  </si>
  <si>
    <t>ร้านสิริพรรณดอกไม้ผ้า
ราคาที่เสนอ 1,000 บาท</t>
  </si>
  <si>
    <t>ร้านสิริพรรณดอกไม้ผ้า
ราคา 1,000 บาท</t>
  </si>
  <si>
    <t>จัดจ้างเหมารถบัสพร้อมน้ำมันเชื้อเพลิง จำนวน 1 คัน</t>
  </si>
  <si>
    <t>ห้างหุ้นส่วนจำกัด ช้างออนทัวร์ บัสแอนด์เซอร์วิส
ราคาที่เสนอ 12,000 บาท</t>
  </si>
  <si>
    <t>ห้างหุ้นส่วนจำกัด ช้างออนทัวร์ บัสแอนด์เซอร์วิส
ราคา 12,000 บาท</t>
  </si>
  <si>
    <t>ห้างหุ้นส่วนจำกัด ปริ้นดี อินดัสทรี้
ราคาที่เสนอ 6,750 บาท</t>
  </si>
  <si>
    <t>ห้างหุ้นส่วนจำกัด ปริ้นดี อินดัสทรี้
ราคา 6,750 บาท</t>
  </si>
  <si>
    <t>ร้าน ชัยรัตน์ไดนาโม
ราคาที่เสนอ 1,850 บาท</t>
  </si>
  <si>
    <t>ร้าน ชัยรัตน์ไดนาโม
ราคา 1,850 บาท</t>
  </si>
  <si>
    <t>นายอภิวิชญ์ โตมะนิตย์
ราคาที่เสนอ 3,000 บาท</t>
  </si>
  <si>
    <t>นายอภิวิชญ์ โตมะนิตย์
ราคา 3,000 บาท</t>
  </si>
  <si>
    <t>ร้าน ฟินลี่แลนด์ พลาซ่า
ราคาที่เสนอ 942 บาท</t>
  </si>
  <si>
    <t>ร้าน ฟินลี่แลนด์ พลาซ่า
ราคา 942 บาท</t>
  </si>
  <si>
    <t>วัสดุ จำนวน 13  รายการ</t>
  </si>
  <si>
    <t>นายไพศาล เจนบุญลาภ
ราคาที่เสนอ 28,500 บาท</t>
  </si>
  <si>
    <t>นายไพศาล เจนบุญลาภ
ราคา 28,500 บาท</t>
  </si>
  <si>
    <t>บริษัท สยามโกบอลเฮ้า จำกัด 
ราคาที่เสนอ 520 บาท</t>
  </si>
  <si>
    <t>บริษัท สยามโกบอลเฮ้า จำกัด 
ราคา 520 บาท</t>
  </si>
  <si>
    <t>ศูนย์จำหน่ายผลิตภัณฑ์ nu souvenir and textile มหาวิทยาลัยนเรศวร
ราคาที่เสนอ 1,000 บาท</t>
  </si>
  <si>
    <t>ศูนย์จำหน่ายผลิตภัณฑ์ nu souvenir and textile มหาวิทยาลัยนเรศวร
ราคา 1,000 บาท</t>
  </si>
  <si>
    <t>วัสดุ จำนวน 5 รายการ</t>
  </si>
  <si>
    <t>ร้าน ศิริเซอร์วิส
ราคาที่เสนอ 17,500 บาท</t>
  </si>
  <si>
    <t>ร้าน ศิริเซอร์วิส
ราคา 17,500 บาท</t>
  </si>
  <si>
    <t>ร้าน ฟินลี่แลนด์ พลาซ่า
ราคาที่เสนอ 2,200 บาท</t>
  </si>
  <si>
    <t>ร้าน ฟินลี่แลนด์ พลาซ่า
ราคา 2,200 บาท</t>
  </si>
  <si>
    <t>นายพงษ์ศักดิ์ จิวตระกูล ราคาที่เสนอ 3,500 บาท</t>
  </si>
  <si>
    <t>นายพงษ์ศักดิ์ จิวตระกูล ราคา 3,500 บาท</t>
  </si>
  <si>
    <t>ร้าน Hand made ไม้ไทย ราคาที่เสนอ 11,550 บาท</t>
  </si>
  <si>
    <t>ร้าน Hand made ไม้ไทย ราคา 11,550 บาท</t>
  </si>
  <si>
    <t>บริษัท เอส.เค.โอเอ เซ็นเตอร์ จำกัด ราคาที่เสนอ 4,935.31 บาท</t>
  </si>
  <si>
    <t>บริษัท เอส.เค.โอเอ เซ็นเตอร์ จำกัด ราคา 4,935.31 บาท</t>
  </si>
  <si>
    <t>หจก.พลกมล 2567 สนง.ใหญ่ ราคาที่เสนอ 5,520 บาท</t>
  </si>
  <si>
    <t>หจก.พลกมล 2567 สนง.ใหญ่ ราคา 5,520 บาท</t>
  </si>
  <si>
    <t>วัสดุคอมพิวเตอร์</t>
  </si>
  <si>
    <t>ห้างหุ้นส่วนจำกัด โรจนกุลคอมพิวเตอร์ ราคาที่เสนอ 18,680 บาท</t>
  </si>
  <si>
    <t>ห้างหุ้นส่วนจำกัด โรจนกุลคอมพิวเตอร์ ราคา 18,680 บาท</t>
  </si>
  <si>
    <t>นายภิรมย์ ภักดีศิริ  ราคาที่เสนอ 12,500 บาท</t>
  </si>
  <si>
    <t>นายภิรมย์ ภักดีศิริ  ราคา 12,500 บาท</t>
  </si>
  <si>
    <t>เครื่องพิมพ์ Multifunction เลเซอร์หรือ LED ขาวดำ จำนวน 1 เครื่อง</t>
  </si>
  <si>
    <t>ห้างหุ้นส่วนจำกัด ไอทีคอร์เนอร์ เซลส์ แอนด์ เซอร์วิส ราคาที่เสนอ 10,000 บาท</t>
  </si>
  <si>
    <t>ห้างหุ้นส่วนจำกัด ไอทีคอร์เนอร์ เซลส์ แอนด์ เซอร์วิส ราคา 10,000 บาท</t>
  </si>
  <si>
    <t>ร้าน Hand made ไม้ไทย ราคาที่เสนอ 1,200 บาท</t>
  </si>
  <si>
    <t>ร้าน Hand made ไม้ไทย ราคา 1,200 บาท</t>
  </si>
  <si>
    <t>ห้างหุ้นส่วนจำกัด ไอทีคอร์เนอร์ เซลส์ แอนด์ เซอร์วิส ราคาที่เสนอ 3,500 บาท</t>
  </si>
  <si>
    <t>ห้างหุ้นส่วนจำกัด ไอทีคอร์เนอร์ เซลส์ แอนด์ เซอร์วิส ราคา 3,500 บาท</t>
  </si>
  <si>
    <t>บจก.กิบไทย  ราคาที่เสนอ 2,500 บาท</t>
  </si>
  <si>
    <t>บจก.กิบไทย  ราคา 2,500 บาท</t>
  </si>
  <si>
    <t>ห้างหุ้นส่วนจำกัด ไอทีคอร์เนอร์ เซลส์ แอนด์ เซอร์วิส ราคาที่เสนอ 1,000 บาท</t>
  </si>
  <si>
    <t>ห้างหุ้นส่วนจำกัด ไอทีคอร์เนอร์ เซลส์ แอนด์ เซอร์วิส ราคา 1,000 บาท</t>
  </si>
  <si>
    <t>หจก.เอสซี เซอร์วิส 49 ราคาที่เสนอ 1,000 บาท</t>
  </si>
  <si>
    <t>หจก.เอสซี เซอร์วิส 49 ราคา 1,000 บาท</t>
  </si>
  <si>
    <t>ห้างหุ้นส่วนจำกัด แหลมทองสิริ คอนสตรัคชั่น ราคาที่เสนอ 475,000 บาท</t>
  </si>
  <si>
    <t>ห้างหุ้นส่วนจำกัด แหลมทองสิริ คอนสตรัคชั่น ราคา 475,000 บาท</t>
  </si>
  <si>
    <t>ห้างหุ้นส่วนจำกัด สมบูรณ์ เอ็นจิเนียริ่ง 1971 ราคาที่เสนอ 44,340.80 บาท</t>
  </si>
  <si>
    <t>ห้างหุ้นส่วนจำกัด สมบูรณ์ เอ็นจิเนียริ่ง 1971 ราคา 44,340.80 บาท</t>
  </si>
  <si>
    <t>ร้าน Hand made ไม้ไทย ราคาที่เสนอ 12,950 บาท</t>
  </si>
  <si>
    <t>ร้าน Hand made ไม้ไทย ราคา 12,950 บาท</t>
  </si>
  <si>
    <t>บริษัท ฮีสโตเซ็นเตอร์ (ไทยแลนด์) จำกัด ราคาที่เสนอ 37,557 บาท</t>
  </si>
  <si>
    <t>บริษัท ฮีสโตเซ็นเตอร์ (ไทยแลนด์) จำกัด ราคา 37,557 บาท</t>
  </si>
  <si>
    <t>นายเดชา กลิ้งทะเล ราคาที่เสนอ 3,500 บาท</t>
  </si>
  <si>
    <t>นายเดชา กลิ้งทะเล ราคา 3,500 บาท</t>
  </si>
  <si>
    <t>นส.สายพิณ สีหะวงษ์ ราคาที่เสนอ 10,500 บาท</t>
  </si>
  <si>
    <t>นส.สายพิณ สีหะวงษ์ ราคา 10,500 บาท</t>
  </si>
  <si>
    <t>ร้าน Hand made ไม้ไทย ราคาที่เสนอ 7,800 บาท</t>
  </si>
  <si>
    <t>ร้าน Hand made ไม้ไทย ราคา 7,800 บาท</t>
  </si>
  <si>
    <t>นส.สายพิณ สีหะวงษ์ ราคาที่เสนอ 12,000 บาท</t>
  </si>
  <si>
    <t>นส.สายพิณ สีหะวงษ์ ราคา 12,000 บาท</t>
  </si>
  <si>
    <t>นายเดชา กลิ้งทะเล ราคาที่เสนอ 10,500 บาท</t>
  </si>
  <si>
    <t>นายเดชา กลิ้งทะเล ราคา 10,500 บาท</t>
  </si>
  <si>
    <t>หจก.เอสซี เซอร์วิส 49 ราคาที่เสนอ 1,900 บาท</t>
  </si>
  <si>
    <t>หจก.เอสซี เซอร์วิส 49 ราคา 1,900 บาท</t>
  </si>
  <si>
    <t>บริษัท เวชกิจ เคมีภัณฑ์ จำกัด ราคาที่เสนอ 22,400 บาท</t>
  </si>
  <si>
    <t>บริษัท เวชกิจ เคมีภัณฑ์ จำกัด ราคา 22,400 บาท</t>
  </si>
  <si>
    <t>นางวิไลพร เหลี่ยมจุ้ย ราคาที่เสนอ 7,000 บาท</t>
  </si>
  <si>
    <t>นางวิไลพร เหลี่ยมจุ้ย ราคา 7,000 บาท</t>
  </si>
  <si>
    <t xml:space="preserve">ชุดถ่ายภาพระบบกล้องจุลทรรศน์ชนิดหัวกลับ 
ตำบลท่าโพธิ์ อำเภอเมืองพิษณุโลก จังหวัดพิษณุโลก จำนวน 1 ชุด 
</t>
  </si>
  <si>
    <t>บริษัท กิบไทย จำกัด ราคาที่เสนอ 949,000 บาท</t>
  </si>
  <si>
    <t>บริษัท กิบไทย จำกัด ราคา 949,000 บาท</t>
  </si>
  <si>
    <t>เครื่องวัดการดูดกลืนแสงในช่วงคลื่นยูวีและคลื่นที่ตามองเห็น ตำบลท่าโพธิ์ อำเภอเมืองพิษณุโลก จังหวัดพิษณุโลก จำนวน 2 ชุด</t>
  </si>
  <si>
    <t xml:space="preserve">บริษัท แลบคอนเนคชั่น จำกัด ราคาที่ เสนอ 1,391,000 บาท </t>
  </si>
  <si>
    <t>ครุภัณฑ์คอมพิวเตอร์</t>
  </si>
  <si>
    <t>ห้างหุ้นส่วนจำกัด ไอทีคอร์เนอร์ เซลส์ แอนด์ เซอร์วิส ราคาที่เสนอ 68,000 บาท</t>
  </si>
  <si>
    <t>ห้างหุ้นส่วนจำกัด ไอทีคอร์เนอร์ เซลส์ แอนด์ เซอร์วิส ราคา 68,000 บาท</t>
  </si>
  <si>
    <t>ร้านดอกไม้ภพธรรม แก้งคร้อ ราคาที่เสนอ 1,000 บาท</t>
  </si>
  <si>
    <t>ร้านดอกไม้ภพธรรม แก้งคร้อ ราคา 1,000 บาท</t>
  </si>
  <si>
    <t>นางพรรณี เกตุพันธ์ ราคาที่เสนอ 3,500 บาท</t>
  </si>
  <si>
    <t>นางพรรณี เกตุพันธ์ ราคา 3,500 บาท</t>
  </si>
  <si>
    <t>บริษัท ไลฟ์ ไซเอนซ์ เอพี จำกัด ราคาที่เสนอ 34,000 บาท</t>
  </si>
  <si>
    <t>บริษัท ไลฟ์ ไซเอนซ์ เอพี จำกัด ราคา 34,000 บาท</t>
  </si>
  <si>
    <t>บริษัท ทีทีเค ซายเอนซ์ จำกัด ราคาที่เสนอ 10,864 บาท</t>
  </si>
  <si>
    <t>บริษัท ทีทีเค ซายเอนซ์ จำกัด ราคา 10,864 บาท</t>
  </si>
  <si>
    <t>บริษัท ทีทีเค ซายเอนซ์ จำกัด ราคาที่เสนอ 12,910 บาท</t>
  </si>
  <si>
    <t>บริษัท ทีทีเค ซายเอนซ์ จำกัด ราคา 12,910 บาท</t>
  </si>
  <si>
    <t>บริษัท กิบไทย จำกัด ราคาที่เสนอ 14,017 บาท</t>
  </si>
  <si>
    <t>บริษัท กิบไทย จำกัด ราคา 14,017 บาท</t>
  </si>
  <si>
    <t>บริษัท พีพี เคมีคอล แอนด์ โฮลดิ้ง จำกัด ราคาที่เสนอ 44,200 บาท</t>
  </si>
  <si>
    <t>บริษัท พีพี เคมีคอล แอนด์ โฮลดิ้ง จำกัด ราคา 44,200 บาท</t>
  </si>
  <si>
    <t>หจก.พิษณุโลกผลิตภัณฑ์แก็ส ราคาที่เสนอ 2,086.50 บาท</t>
  </si>
  <si>
    <t>หจก.พิษณุโลกผลิตภัณฑ์แก็ส ราคา 2,086.50 บาท</t>
  </si>
  <si>
    <t>บริษัท ไลฟ์ ไซเอนซ์ เอพี จำกัด ราคาที่เสนอ 11,448.40 บาท</t>
  </si>
  <si>
    <t>บริษัท ไลฟ์ ไซเอนซ์ เอพี จำกัด ราคา 11,448.40 บาท</t>
  </si>
  <si>
    <t>บริษัท ทีทีเค ซายเอนซ์ จำกัด ราคาที่เสนอ 5,370 บาท</t>
  </si>
  <si>
    <t>บริษัท ทีทีเค ซายเอนซ์ จำกัด ราคา 5,370 บาท</t>
  </si>
  <si>
    <t>หจก.พิษณุโลกผลิตภัณฑ์แก็ส ราคาที่เสนอ 7,115.50 บาท</t>
  </si>
  <si>
    <t>หจก.พิษณุโลกผลิตภัณฑ์แก็ส ราคา 7,115.50 บาท</t>
  </si>
  <si>
    <t>บริษัท พี ซี แอล โฮลดิ้ง จำกัด (มหาชน) ราคาที่เสนอ 5,700 บาท</t>
  </si>
  <si>
    <t>บริษัท พี ซี แอล โฮลดิ้ง จำกัด (มหาชน) ราคา 5,700 บาท</t>
  </si>
  <si>
    <t>ร้าน ส.กีฬาภัณฑ์ ราคาที่เสนอ 5,250 บาท</t>
  </si>
  <si>
    <t>ร้าน ส.กีฬาภัณฑ์ ราคา 5,250 บาท</t>
  </si>
  <si>
    <t>ร้านเฮย่า ราคาที่เสนอ 7,000 บาท</t>
  </si>
  <si>
    <t>ร้านเฮย่า ราคา 7,000 บาท</t>
  </si>
  <si>
    <t>นายเดชา กลิ้งทะเล ราคาที่เสนอ 8,000 บาท</t>
  </si>
  <si>
    <t>นายเดชา กลิ้งทะเล ราคา 8,000 บาท</t>
  </si>
  <si>
    <t>บจก.ไลฟ์ ไซเอนซ์ เอพี จำกัด ราคาที่เสนอ 2,272.68 บาท</t>
  </si>
  <si>
    <t>บจก.ไลฟ์ ไซเอนซ์ เอพี จำกัด ราคา 2,272.68 บาท</t>
  </si>
  <si>
    <t>ห้างหุ้นส่วนจำกัด ไอทีคอร์เนอร์ เซลส์ แอนด์ เซอร์วิส ราคาที่เสนอ 3,530 บาท</t>
  </si>
  <si>
    <t>ห้างหุ้นส่วนจำกัด ไอทีคอร์เนอร์ เซลส์ แอนด์ เซอร์วิส ราคา 3,530 บาท</t>
  </si>
  <si>
    <t>หจก.พชรพล เทรดดิ้ง ราคาที่เสนอ 5,270 บาท</t>
  </si>
  <si>
    <t>หจก.พชรพล เทรดดิ้ง ราคา 5,270 บาท</t>
  </si>
  <si>
    <t>ร้าน วิสุทธิ์แอร์เซอร์วิส ราคาที่เสนอ 6,890.80 บาท</t>
  </si>
  <si>
    <t>ร้าน วิสุทธิ์แอร์เซอร์วิส ราคา 6,890.80 บาท</t>
  </si>
  <si>
    <t>ร้าน วิสุทธิ์แอร์เซอร์วิส ราคาที่เสนอ 9,651.40 บาท</t>
  </si>
  <si>
    <t>ร้าน วิสุทธิ์แอร์เซอร์วิส ราคา 9,651.40 บาท</t>
  </si>
  <si>
    <t>ซื้อชิ้นงานทางทันตกรรม จำนวน 19 ชิ้น</t>
  </si>
  <si>
    <t>บริษัท เอ็กซา ซีแลม จำกัด (สาขาพิษณุโลก) ราคาที่เสนอ  45,051 บาท</t>
  </si>
  <si>
    <t>บริษัท เอ็กซา ซีแลม จำกัด (สาขาพิษณุโลก) ราคา  45,051 บาท</t>
  </si>
  <si>
    <t>ซื้อชิ้นงานทางทันตกรรม จำนวน 22 ชิ้น</t>
  </si>
  <si>
    <t>บริษัท เอ็กซา ซีแลม จำกัด (สาขาพิษณุโลก) ราคาที่เสนอ  61,664 บาท</t>
  </si>
  <si>
    <t>บริษัท เอ็กซา ซีแลม จำกัด (สาขาพิษณุโลก) ราคา  61,664 บาท</t>
  </si>
  <si>
    <t>ซื้อชิ้นงานทางทันตกรรม จำนวน 11 ชิ้น</t>
  </si>
  <si>
    <t>ซื้อชิ้นงานทางทันตกรรม จำนวน 4 ชิ้น</t>
  </si>
  <si>
    <t>ซื้อชิ้นงานทางทันตกรรม จำนวน 27 ชิ้น</t>
  </si>
  <si>
    <t>ซื้อชิ้นงานทางทันตกรรม จำนวน 25 ชิ้น</t>
  </si>
  <si>
    <t>บริษัท อาร์เอ็กซ์ จำกัด ราคาที่เสนอ  4,494 บาท</t>
  </si>
  <si>
    <t>บริษัท อาร์เอ็กซ์ จำกัด ราคา  4,494 บาท</t>
  </si>
  <si>
    <t>ห้างหุ้นส่วนจำกัด เอ็มมีเน้นซ์ ราคาที่เสนอ  24,000 บาท</t>
  </si>
  <si>
    <t>ห้างหุ้นส่วนจำกัด เอ็มมีเน้นซ์ ราคา  24,000 บาท</t>
  </si>
  <si>
    <t>บริษัท แอคคอร์ด คอร์ปอเรชั่น จำกัด ราคาที่เสนอ  16,710 บาท</t>
  </si>
  <si>
    <t>บริษัท แอคคอร์ด คอร์ปอเรชั่น จำกัด ราคา  16,710 บาท</t>
  </si>
  <si>
    <t>บริษัท นูโวเด้นท์ จำกัด ราคาที่เสนอ  10,000 บาท</t>
  </si>
  <si>
    <t>บริษัท นูโวเด้นท์ จำกัด ราคา  10,000 บาท</t>
  </si>
  <si>
    <t>ซื้อชิ้นงานทางทันตกรรม จำนวน 17 ชิ้น</t>
  </si>
  <si>
    <t>บริษัท เอ็กซา ซีแลม จำกัด (สาขาพิษณุโลก) ราคาที่เสนอ  48,065 บาท</t>
  </si>
  <si>
    <t>บริษัท เอ็กซา ซีแลม จำกัด (สาขาพิษณุโลก) ราคา  48,065 บาท</t>
  </si>
  <si>
    <t>ซื้อชิ้นงานทางทันตกรรม จำนวน 24 ชิ้น</t>
  </si>
  <si>
    <t>บริษัท เอ็กซา ซีแลม จำกัด (สาขาพิษณุโลก) ราคาที่เสนอ  42,142 บาท</t>
  </si>
  <si>
    <t>บริษัท เอ็กซา ซีแลม จำกัด (สาขาพิษณุโลก) ราคา  42,142 บาท</t>
  </si>
  <si>
    <t>บริษัท บีดีเอช เมดิคอล ซัพพลาย จำกัด ราคาที่เสนอ  13,500 บาท</t>
  </si>
  <si>
    <t>บริษัท บีดีเอช เมดิคอล ซัพพลาย จำกัด ราคา  13,500 บาท</t>
  </si>
  <si>
    <t>ซื้อวัสดุวิทยาศาสตร์หรือการแพทย์ จำนวน 8 รายการ</t>
  </si>
  <si>
    <t>ของรางวัล จำนวน ๒ รายการ</t>
  </si>
  <si>
    <t>บริษัท ดีว่า เมดิคอล ซัพพลาย จำกัด ราคาที่เสนอ  18,000 บาท</t>
  </si>
  <si>
    <t>บริษัท ดีว่า เมดิคอล ซัพพลาย จำกัด ราคา  18,000 บาท</t>
  </si>
  <si>
    <t>บริษัท โพสเฮลท์แคร์ จำกัด ราคาที่เสนอ  3,750 บาท</t>
  </si>
  <si>
    <t>บริษัท โพสเฮลท์แคร์ จำกัด ราคา  3,750 บาท</t>
  </si>
  <si>
    <t>ซื้อวัสดุวิทยาศาสตร์หรือการแพทย์ จำนวน 9 รายการ</t>
  </si>
  <si>
    <t>ร้านวิเชียรเภสัช  ราคาที่เสนอ 16,330 บาท</t>
  </si>
  <si>
    <t>ร้านวิเชียรเภสัช  ราคา 16,330 บาท</t>
  </si>
  <si>
    <t>เลขที่ - วันที่ 20 มกราคม 2569</t>
  </si>
  <si>
    <t>บริษัท ที.โอ.เคมีคอลส์(1979) จำกัด ราคาที่เสนอ 10,428 บาท</t>
  </si>
  <si>
    <t>บริษัท ที.โอ.เคมีคอลส์(1979) จำกัด ราคา 10,428 บาท</t>
  </si>
  <si>
    <t>วัสดุวิทยาศาสตร์หรือการแพทย์ จำนวน 7 รายการ</t>
  </si>
  <si>
    <t>คณะทันตแพทยศาสตร์ จุฬาลงกรณ์มหาวิทยาลัยราคาที่เสนอ   660  บาท</t>
  </si>
  <si>
    <t>คณะทันตแพทยศาสตร์ จุฬาลงกรณ์มหาวิทยาลัยราคา   660  บาท</t>
  </si>
  <si>
    <t>ห้างหุ้นส่วนจำกัด พรรษาเวชภัณฑ์ ราคาที่เสนอ  13,800 บาท</t>
  </si>
  <si>
    <t>ห้างหุ้นส่วนจำกัด พรรษาเวชภัณฑ์ ราคา  13,800 บาท</t>
  </si>
  <si>
    <t>บริษัท โทรฟี จำกัด ราคาที่เสนอ  7,000 บาท</t>
  </si>
  <si>
    <t>บริษัท โทรฟี จำกัด ราคา  7,000 บาท</t>
  </si>
  <si>
    <t>ห้างหุ้นส่วนจำกัด เมย์เด้นท์ ราคาที่เสนอ  9,000 บาท</t>
  </si>
  <si>
    <t>ห้างหุ้นส่วนจำกัด เมย์เด้นท์ ราคา  9,000 บาท</t>
  </si>
  <si>
    <t>เครื่องวัดความดันโลหิตชนิดอัตโนมัติแบบสอดแขน จำนวน ๑ เครื่อง ของคณะทันตแพทยศาสตร์</t>
  </si>
  <si>
    <t>ห้างหุ้นส่วนจำกัด 3 เอ็น เฮลท์แคร์ ราคาที่เสนอ 60,000 บาท</t>
  </si>
  <si>
    <t>ห้างหุ้นส่วนจำกัด 3 เอ็น เฮลท์แคร์ ราคา 60,000 บาท</t>
  </si>
  <si>
    <t>วัสดุวิทยาศาสตร์หรือการแพทย์ จำนวน ๔ รายการ</t>
  </si>
  <si>
    <t>วัสดุโครงการ จำนวน ๕ รายการ</t>
  </si>
  <si>
    <t>วัสดุวิทยาศาสตร์หรือการแพทย์ จำนวน ๑ รายการ</t>
  </si>
  <si>
    <t>ซื้อวัสดุวิทยาศาสตร์หรือการแพทย์ จำนวน ๕ รายการ</t>
  </si>
  <si>
    <t>ชุดเครื่องขูดหินปูน จำนวน 1 ชุด ของคณะทันตแพทยศาสตร์</t>
  </si>
  <si>
    <t>วัสดุวิทยาศาสตร์หรือการแพทย์ จำนวน ๒ รายการ</t>
  </si>
  <si>
    <t>วัสดุโครงการ จำนวน ๓ รายการ</t>
  </si>
  <si>
    <t>ซื้อวัสดุวิทยาศาสตร์หรือการแพทย์ จำนวน ๒ รายการ</t>
  </si>
  <si>
    <t xml:space="preserve"> - บริษัท แม็กซ์ เพาเวอร์ ซิสเต็ม จำกัด ราคาที่เสนอ 679,450 บาท - บริษัท ซี เอ็น เค เทรดดิ้ง จำกัด ราคาที่เสนอ 729,500 บาท - ห้างหุ้นส่วนจำกัด ไปท์ไลน์ แอนด์ ซิสเท็ม ราคาที่เสนอ 749,000 บาท</t>
  </si>
  <si>
    <t>บริษัท แม็กซ์ เพาเวอร์ ซิสเต็ม จำกัด ราคา 679,450 บาท</t>
  </si>
  <si>
    <t>ซื้อวัสดุวิทยาศาสตร์หรือการแพทย์ จำนวน ๑ รายการ</t>
  </si>
  <si>
    <t>ซื้อวัสดุโครงการ จำนวน ๔ รายการ</t>
  </si>
  <si>
    <t>วัสดุทันตกรรม จำนวน 10 รายการ</t>
  </si>
  <si>
    <t>จ้างเหมาบริการรถพร้อมน้ำมันเชื้อเพลิง จำนวน ๑ รายการ</t>
  </si>
  <si>
    <t>วัสดุวิทยาศาสตร์หรือการแพทย์ จำนวน 5 รายการ</t>
  </si>
  <si>
    <t>น้ำมันเชื้อเพลิง เพื่อใช้ในการเดินทางไปราชการ</t>
  </si>
  <si>
    <t>วัสดุวิทยาศาสตร์หรือการแพทย์ จำนวน 10 รายการ</t>
  </si>
  <si>
    <t>จ้างเหมาบริการพนักงานขับรถยนต์ จำนวน 1 งาน</t>
  </si>
  <si>
    <t>นายวิวัฒน์ สุขขวัญ ราคาที่เสนอ 15,300 บาท</t>
  </si>
  <si>
    <t>นายวิวัฒน์ สุขขวัญ ราคา 15,300 บาท</t>
  </si>
  <si>
    <t>อว 0603.11/0283 วันที่ 20 มกราคม 2569</t>
  </si>
  <si>
    <t>บริษัท ซีพี แอ็กซ์ตร้า จำกัด (มหาชน) ราคาที่เสนอ 7,434.75         บาท - นายนพดล มีจันโท ราคาที่เสนอ 2,430         บาท</t>
  </si>
  <si>
    <t>บริษัท ซีพี แอ็กซ์ตร้า จำกัด (มหาชน) ราคา 7,434.75         บาท - นายนพดล มีจันโท ราคา 2,430         บาท</t>
  </si>
  <si>
    <t>อว 0603.12/- วันที่ 5 มกราคม 2569</t>
  </si>
  <si>
    <t>บริษัท ดิลกภัณฑ์ ดี แอนด์ ดี พลาซ่า จำกัด ราคาที่เสนอ 475 บาท - บริษัท พิษณุโลก ทีเคเค จำกัด ราคาที่เสนอ 13,528 บาท - ร้านฟินลี่แลนด์ พลาซ่า ราคาที่เสนอ 1,285 บาท</t>
  </si>
  <si>
    <t>บริษัท ดิลกภัณฑ์ ดี แอนด์ ดี พลาซ่า จำกัด ราคา 475 บาท - บริษัท พิษณุโลก ทีเคเค จำกัด ราคา 13,528 บาท - ร้านฟินลี่แลนด์ พลาซ่า ราคา 1,285 บาท</t>
  </si>
  <si>
    <t>อว 0603.12/- วันที่ 6 มกราคม 2569</t>
  </si>
  <si>
    <t xml:space="preserve"> ที่ อว 0603.12/0011 วันที่ 7 มกราคม 2569</t>
  </si>
  <si>
    <t xml:space="preserve"> ที่ อว 0603.12/0009, อว 0603.12/0010 วันที่ 7 มกราคม 2569</t>
  </si>
  <si>
    <t>อว 0603.12/034 วันที่ 13 มกราคม 2569</t>
  </si>
  <si>
    <t>อว 0603.12/035 วันที่ 13 มกราคม 2569</t>
  </si>
  <si>
    <t xml:space="preserve"> ที่ อว 0603.12/0028 วันที่ 13 มกราคม 2569</t>
  </si>
  <si>
    <t xml:space="preserve"> ที่ อว 0603.12/0029 วันที่ 13 มกราคม 2569</t>
  </si>
  <si>
    <t>อว 0603.12/036 วันที่ 14 มกราคม 2569</t>
  </si>
  <si>
    <t>อว 0603.12/059  วันที่ 16 มกราคม 2569</t>
  </si>
  <si>
    <t xml:space="preserve"> ที่ อว 0603.12/0053 วันที่ 16 มกราคม 2569</t>
  </si>
  <si>
    <t>อว 0603.12/088 วันที่ 20 มกราคม 2569</t>
  </si>
  <si>
    <t xml:space="preserve"> อว 0603.12/0093 วันที่ 21 มกราคม 2569</t>
  </si>
  <si>
    <t>อว 0603.12/0090, อว 0603.12/0091 วันที่ 21 มกราคม 2569</t>
  </si>
  <si>
    <t>อว 0603.12/0109 วันที่ 26 มกราคม 2569</t>
  </si>
  <si>
    <t>ซื้อครุภัณฑ์งานบ้านงานครัว จำนวน 1 รายการ ของศูนย์พัฒนาเด็กปฐมวัย</t>
  </si>
  <si>
    <t>บริษัทไทยพานิชมาร์เก็ตติ้งจำกัด ราคาที่เสนอ 13,990 บาท</t>
  </si>
  <si>
    <t>บริษัทไทยพานิชมาร์เก็ตติ้งจำกัด ราคา 13,990 บาท</t>
  </si>
  <si>
    <t>อว 0603.12/045 วันที่ 15 มกราคม 2569</t>
  </si>
  <si>
    <t>ขอซื้อวัสดุภาควิชาเทคนิคการแพทย์   คณะสหเวชศาสตร์</t>
  </si>
  <si>
    <t>ขอซื้อวัสดุการเรียนการสอน ภาควิชาเทคนิคการแพทย์  คณะสหเวชศาสตร์</t>
  </si>
  <si>
    <t>ขอวัสดุวิทยาศาสตร์หรือการแพทย์  ภาควิชาเทคนิคการแพทย์   คณะสหเวชศาสตร์</t>
  </si>
  <si>
    <t>ห้างหุ้นส่วนจำกัด วิทยาคาร โอ.เอ ราคาที่เสนอ 20,032 บาท</t>
  </si>
  <si>
    <t>ห้างหุ้นส่วนจำกัด วิทยาคาร โอ.เอ ราคา 20,032 บาท</t>
  </si>
  <si>
    <t>ห้างหุ้นส่วนจำกัด วิทยาคาร โอเอ
ราคาที่เสนอ 397 บาท</t>
  </si>
  <si>
    <t xml:space="preserve"> - บริษัท บีทีแอล เมดิคอล เทคโนโลจีส์ จำกัด  ราคาที่เสนอ 949,000 บาท  - บริษัท จรณ์ เพาเวอร์ ไอเดีย จำกัด ราคาที่เสนอ 949,900 บาท  - บริษัท มารีนไลฟ์ เซอร์วิส จำกัด ราคาที่เสนอ 949,990 บาท</t>
  </si>
  <si>
    <t>- บริษัท บีทีแอล เมดิคอล เทคโนโลจีส์ จำกัด  ราคา 940,000 บาท</t>
  </si>
  <si>
    <t xml:space="preserve">วัสดุไฟฟ้าและวิทยุ จำนวน 1 รายการ เพื่อให้บริการในคลินิกกายภาพบำบัด สระธาราบำบัด และห้องออกกำลังกาย 
ณ หน่วยส่งเสริมสุขภาพ คณะสหเวชศาสตร์
</t>
  </si>
  <si>
    <t>บริษัท เมืองธรรมไลท์ จำกัด  ราคาที่เสนอ 2,250 บาท</t>
  </si>
  <si>
    <t>บริษัท เมืองธรรมไลท์ จำกัด  ราคา 2,250 บาท</t>
  </si>
  <si>
    <t>อว 0603.13.01(6)/0011 วันที่ 15 มกราคม 2569</t>
  </si>
  <si>
    <t xml:space="preserve">จ้างซักผ้า (หน่วยส่งเสริมสุขภาพ) ประจำเดือนกุมภาพันธ์ 2569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</si>
  <si>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นางสาวรัตนาภรณ์ ใจใส ราคาที่เสนอ 3,216 บาท</t>
  </si>
  <si>
    <t>นางสาวรัตนาภรณ์ ใจใส ราคา 3,216 บาท</t>
  </si>
  <si>
    <t>อว 0603.13.01(6)/0025 วันที่ 23 มกราคม 2569</t>
  </si>
  <si>
    <t>ป้ายกล่องไฟ จำนวน 1 ชุด</t>
  </si>
  <si>
    <t>นายอิทธิเดช ช่างสลัก ราคา 28,350 บาท</t>
  </si>
  <si>
    <t>2300069010007 วันที่ 19 มกราคม 2569</t>
  </si>
  <si>
    <t>วัสดุการเกษตร</t>
  </si>
  <si>
    <t xml:space="preserve"> 2300069010012 วันที่ 23 มกราคม 2569</t>
  </si>
  <si>
    <t>บริษัท โฟกัส พริ้นติ้ง จำกัด (สำนักงานใหญ่) ราคาที่เสนอ 4012.50 บาท</t>
  </si>
  <si>
    <t>บริษัท โฟกัส พริ้นติ้ง จำกัด (สำนักงานใหญ่) ราคา 4012.50 บาท</t>
  </si>
  <si>
    <t>เครื่องทดสอบการซึมผ่านของยาครีม ตำบลท่าโพธิ์ อำเภอเมืองพิษณุโลก จังหวัดพิษณุโลก จำนวน 1 ชุด</t>
  </si>
  <si>
    <t>จัดจ้างวิเคราะห์ข้อมูล (รหัสโครงการ CosNat 092/68) จำนวน 1 งาน</t>
  </si>
  <si>
    <t>บ้านของขวัญ ของมงคล นายอุทัย มโนคำ ราคาที่เสนอ 4320 บาท</t>
  </si>
  <si>
    <t>บ้านของขวัญ ของมงคล นายอุทัย มโนคำ ราคา 4320 บาท</t>
  </si>
  <si>
    <t>หจก.ยิ่งเจริญวอเตอร์ เสอนราคา 1980 บาท</t>
  </si>
  <si>
    <t>หจก.ยิ่งเจริญวอเตอร์ เสอนราคา 580 บาท</t>
  </si>
  <si>
    <t>เอดี้ คอสเมติกส์ ราคา 395 บาท
ร้าน เอเจ ป้ายดิลน์ รับทำป้ายโฟม ราคา 1740 บาท
สวัสดีพานิช ราคา 495 บาท
บริษัท มิสเตอร์ ดีไอวาย กรุงเทพ ราคา 167 บาท
เจ เค เครื่องเขียน ราคา 96 บาท
ฟินลี่แลนด์พลาซ่า ราคา 110 บาท
ฟินลี่แลนด์พลาซ่า ราคา54 บาท
บริษัท เคโร๊ะบิวตี้ จำกัด ราคา 123 บาท
เจ เค เครื่องเขียน ราคา 95 บาท
เจ เค เครื่องเขียน ราคา 167 บาท
บริษัท เคโร๊ะบิวตี้ จำกัด ราคา 246 บาท</t>
  </si>
  <si>
    <t>โต๊ะเรียน จำนวน 60 ตัว,เก้าอี้ จำนวน 120 ตัว</t>
  </si>
  <si>
    <t>เครื่องปรับอากาศแบบแยกส่วนแบบตั้งพื้นหรือแบบแขวน ขนาดไม่น้อยกว่า 26,000 บีทียู พร้อมติดตั้ง จำนวน 1 ชุด</t>
  </si>
  <si>
    <t>วัสดุไฟฟ้าและวิทยุ จำนวน 2 รายการ</t>
  </si>
  <si>
    <t>บริษัท คลังเครื่องเขียน อภิญญา จำกัด ราคาที่เสนอ 13,750 บาท</t>
  </si>
  <si>
    <t>บริษัท คลังเครื่องเขียน อภิญญา จำกัด ราคา 13,750 บาท</t>
  </si>
  <si>
    <t>เครื่องระเหยตัวทำละลาย ขนาด 4 ตัวอย่าง ตำบลท่าโพธิ์ อำเภอเมืองพิษณุโลก จังหวัดพิษณุโลก จำนวน 1 ชุด</t>
  </si>
  <si>
    <t xml:space="preserve"> บริษัท เอส.เอ.(เชียงใหม่) จำกัด ราคาที่เสนอ 642,000 บาท</t>
  </si>
  <si>
    <t xml:space="preserve"> บริษัท เอส.เอ.(เชียงใหม่) จำกัด ราคา 642,000 บาท</t>
  </si>
  <si>
    <t xml:space="preserve">จ้างบำรุงรักษาครุภัณฑ์การแพทย์ จำนวน 2 รายการ </t>
  </si>
  <si>
    <t>ห้างหุ้นส่วนจำกัด อรุณโรจน์เซอร์วิส ราคาที่เสนอ 17,120 บาท</t>
  </si>
  <si>
    <t>ห้างหุ้นส่วนจำกัด อรุณโรจน์เซอร์วิส ราคา 17,120 บาท</t>
  </si>
  <si>
    <t>อว 0603.10/0429 วันที่ 12 มกราคม 2569</t>
  </si>
  <si>
    <t>ซื้อรถเข็นเคลื่อนย้ายศพ ระบบไฮดรอลิก จำนวน 1 คัน</t>
  </si>
  <si>
    <t>บริษัท สมาร์ทแมชชีน จำกัด ราคาที่เสนอ 299,600 บาท</t>
  </si>
  <si>
    <t>บริษัท สมาร์ทแมชชีน จำกัด ราคา 299,600 บาท</t>
  </si>
  <si>
    <t xml:space="preserve"> งปม.23/2569 วันที่ 15 มกราคม 2569</t>
  </si>
  <si>
    <t xml:space="preserve">ปั๊ม จำนวน 1 รายการ </t>
  </si>
  <si>
    <t>ครุภัณฑ์วิทยาศาสตร์หรือกาแพทย์ จำนวน 3 รายการ</t>
  </si>
  <si>
    <t>บริษัท พี.อินเตอร์เทรด อิควิปเม้นท์ จำกัด ราคาที่เสนอ   9,630 บาท</t>
  </si>
  <si>
    <t>บริษัท พี.อินเตอร์เทรด อิควิปเม้นท์ จำกัด ราคา   9,630 บาท</t>
  </si>
  <si>
    <t>อว0603.10/0003 วันที่ 5 มกราคม 2569</t>
  </si>
  <si>
    <t>อว0603.10/0003วันที่ 5 มกราคม 2569</t>
  </si>
  <si>
    <t>ห้างหุ้นส่วนจำกัด ช.วานิชเฟอร์นิเจอร์ ราคาที่เสนอ   4,500 บาท</t>
  </si>
  <si>
    <t>ห้างหุ้นส่วนจำกัด ช.วานิชเฟอร์นิเจอร์ ราคา 4,500 บาท</t>
  </si>
  <si>
    <t>ห้างหุ้นส่วนจำกัด ช.วานิชเฟอร์นิเจอร์ ราคาที่เสนอ 6,600 บาท</t>
  </si>
  <si>
    <t>ห้างหุ้นส่วนจำกัด ช.วานิชเฟอร์นิเจอร์ ราคา  6,600 บาท</t>
  </si>
  <si>
    <t>ครุภัณฑ์โฆษณาและเผยแพร่ จำนวน 1 รายการ</t>
  </si>
  <si>
    <t>อว 0603.10/0001 วันที่ 5 มกราคม 2569</t>
  </si>
  <si>
    <t>บริษัท นิคคิโซ เมดิคัล (ประเทศไทย) จำกัด ราคาที่เสนอ 30,000  บาท</t>
  </si>
  <si>
    <t>บริษัท นิคคิโซ เมดิคัล (ประเทศไทย) จำกัด ราคา 30,000  บาท</t>
  </si>
  <si>
    <t>บริษัท เมดิกา แพ็คกิ้ง จำกัด ราคาที่เสนอ   7,650 บาท</t>
  </si>
  <si>
    <t>บริษัท เมดิกา แพ็คกิ้ง จำกัด ราคา   7,650 บาท</t>
  </si>
  <si>
    <t>ครุภัณฑ์ จำนวน 7 รายการ</t>
  </si>
  <si>
    <t>บริษัท ไซเอนซ์เมติก จำกัด ราคาที่เสนอ 249,800 บาท</t>
  </si>
  <si>
    <t>บริษัท ไซเอนซ์เมติก จำกัด ราคา 249,800 บาท</t>
  </si>
  <si>
    <t xml:space="preserve">เวชภัณฑ์มิใช่ยาและวัสดุการแพทย์ จำนวน 1 รายการ   </t>
  </si>
  <si>
    <t>บริษัท ที.ที.เอ็ม แอดวานซ์ จำกัด ราคาที่เสนอ 96,300 บาท</t>
  </si>
  <si>
    <t>บริษัท ที.ที.เอ็ม แอดวานซ์ จำกัด ราคา 96,300 บาท</t>
  </si>
  <si>
    <t>เวชภัณฑ์มิใช่ยาและวัสดุการแพทย์  จำนวน  1  รายการ</t>
  </si>
  <si>
    <t>บริษัท ซัมมิท เฮลธ์แคร์ จำกัด ราคาที่เสนอ 60,000 บาท</t>
  </si>
  <si>
    <t>บริษัท ซัมมิท เฮลธ์แคร์ จำกัด ราคา 60,000 บาท</t>
  </si>
  <si>
    <t>เวชภัณฑ์มิใช่ยาและวัสดุการแพทย์  จำนวน  2  รายการ</t>
  </si>
  <si>
    <t>บริษัท จีเอชซี เมด จำกัด ราคาที่เสนอ 43,250 บาท</t>
  </si>
  <si>
    <t>บริษัท จีเอชซี เมด จำกัด ราคา 43,250 บาท</t>
  </si>
  <si>
    <t xml:space="preserve">เวชภัณฑ์มิใช่ยา จำนวน 1 รายการ </t>
  </si>
  <si>
    <t>บริษัท อาร์โธ ซิสเตมส์ จำกัด ราคาที่เสนอ   45,000 บาท</t>
  </si>
  <si>
    <t>บริษัท อาร์โธ ซิสเตมส์ จำกัด ราคา   45,000 บาท</t>
  </si>
  <si>
    <t xml:space="preserve">เวชภัณฑ์มิใช่ยา จำนวน 2 รายการ </t>
  </si>
  <si>
    <t xml:space="preserve">เวชภัณฑ์มิใช่ยา จำนวน 3 รายการ </t>
  </si>
  <si>
    <t>บริษัท มีแอนด์เอช (ไทยแลนด์) จำกัด ราคาที่เสนอ   134,640  บาท</t>
  </si>
  <si>
    <t>บริษัท มีแอนด์เอช (ไทยแลนด์) จำกัด ราคา   134,640  บาท</t>
  </si>
  <si>
    <t>บริษัท ดีเคเอสเอช (ประเทศไทย) จำกัด ราคาที่เสนอ   89,987  บาท</t>
  </si>
  <si>
    <t>บริษัท ดีเคเอสเอช (ประเทศไทย) จำกัด ราคา   89,987  บาท</t>
  </si>
  <si>
    <t>บริษัท ดีเคเอสเอช (ประเทศไทย) จำกัด ราคาที่เสนอ   144,450  บาท</t>
  </si>
  <si>
    <t>บริษัท ดีเคเอสเอช (ประเทศไทย) จำกัด ราคา   144,450  บาท</t>
  </si>
  <si>
    <t>บริษัท เมดิทอป จำกัด ราคาที่เสนอ 295,000 บาท</t>
  </si>
  <si>
    <t>บริษัท เมดิทอป จำกัด ราคา 295,000 บาท</t>
  </si>
  <si>
    <t>บริษัท บางกอกยูนิเทรด จำกัด ราคาที่เสนอ 80,000 บาท</t>
  </si>
  <si>
    <t>บริษัท บางกอกยูนิเทรด จำกัด ราคา 80,000 บาท</t>
  </si>
  <si>
    <t>บริษัท ฟิวเจอร์ เมดิคอล ซัพพลาย จำกัด ราคาที่เสนอ 180,000 บาท</t>
  </si>
  <si>
    <t>บริษัท ฟิวเจอร์ เมดิคอล ซัพพลาย จำกัด ราคา 180,000 บาท</t>
  </si>
  <si>
    <t xml:space="preserve">เวชภัณฑ์มิใช่ยาและวัสดุการแพทย์ จำนวน 4 รายการ </t>
  </si>
  <si>
    <t xml:space="preserve">บริษัท ไลออน อินเตอร์เมด จำกัด ราคาที่เสนอ  86,200 </t>
  </si>
  <si>
    <t xml:space="preserve">บริษัท ไลออน อินเตอร์เมด จำกัด ราคา  86,200 </t>
  </si>
  <si>
    <t xml:space="preserve">เวชภัณฑ์มิใช่ยาและวัสดุการแพทย์ จำนวน 2 รายการ   </t>
  </si>
  <si>
    <t>บริษัท เอส.เอ็ม.เจ.อินเตอร์โพรดักส์ จำกัด ราคาที่เสนอ  420,000 บาท</t>
  </si>
  <si>
    <t>บริษัท เอส.เอ็ม.เจ.อินเตอร์โพรดักส์ จำกัด ราคา  420,000 บาท</t>
  </si>
  <si>
    <t>เวชภัณฑ์มิใช่ยา จำนวน 2 รายการ ของคณะแพทยศาสตร์</t>
  </si>
  <si>
    <t>บริษัท ออโธพีเซีย จำกัด ราคาที่เสนอ 123,000 บาท</t>
  </si>
  <si>
    <t>บริษัท ออโธพีเซีย จำกัด ราคา 123,000 บาท</t>
  </si>
  <si>
    <t>บริษัท ดีเคเอสเอช (ประเทศไทย) จำกัด ราคาที่เสนอ 485,000 บาท</t>
  </si>
  <si>
    <t>บริษัท ดีเคเอสเอช (ประเทศไทย) จำกัด ราคา 485,000 บาท</t>
  </si>
  <si>
    <t>บริษัท ออร์โธแพลนท์ จำกัด ราคาที่เสนอ 27,600 บาท</t>
  </si>
  <si>
    <t>บริษัท ออร์โธแพลนท์ จำกัด ราคา 27,600 บาท</t>
  </si>
  <si>
    <t xml:space="preserve"> บริษัท ซิลลิค ฟาร์มา จำกัด ราคาที่เสนอ 336,000 บาท</t>
  </si>
  <si>
    <t xml:space="preserve"> บริษัท ซิลลิค ฟาร์มา จำกัด ราคา 336,000 บาท</t>
  </si>
  <si>
    <t>ชุดสมอสำหรับเย็บซ่อมหมอนรองกระดูกเข่า (FAST-FIX 360) [Fast Fix 360,Cuved] จำนวน 4 ชิ้น ของคณะแพทยศาสตร์</t>
  </si>
  <si>
    <t>บริษัท ซิลลิค ฟาร์มา จำกัด ราคาที่เสนอ 24,000 บาท</t>
  </si>
  <si>
    <t>บริษัท ซิลลิค ฟาร์มา จำกัด ราคา 24,000 บาท</t>
  </si>
  <si>
    <t>เวชภัณฑ์มิใช่ยาและวัสดุการแพทย์  จำนวน  4  รายการ</t>
  </si>
  <si>
    <t>บริษัท ดีเคเอสเอช (ประเทศไทย) จำกัด ราคาที่เสนอ 477,171 บาท</t>
  </si>
  <si>
    <t>บริษัท ดีเคเอสเอช (ประเทศไทย) จำกัด ราคา 477,171 บาท</t>
  </si>
  <si>
    <t>เวชภัณฑ์มิใช่ยาและวัสดุการแพทย์  จำนวน 2  รายการ</t>
  </si>
  <si>
    <t>บริษัท ไบโอเซน จำกัด ราคาที่เสนอ 4,200 บาท</t>
  </si>
  <si>
    <t>บริษัท ไบโอเซน จำกัด ราคา 4,200 บาท</t>
  </si>
  <si>
    <t>เวชภัณฑ์มิใช่ยาและวัสดุการแพทย์  จำนวน 2 รายการ</t>
  </si>
  <si>
    <t>บริษัท เมด - ไอคอน จำกัด ราคาที่เสนอ 44,000 บาท</t>
  </si>
  <si>
    <t>บริษัท เมด - ไอคอน จำกัด ราคา 44,000 บาท</t>
  </si>
  <si>
    <t>เวชภัณฑ์มิใช่ยาและวัสดุการแพทย์  จำนวน 1  รายการ</t>
  </si>
  <si>
    <t>บริษัท ไทย เอ้อ คัง อินเตอร์เนชั่นแนล จำกัด ราคาที่เสนอ 36,000 บาท</t>
  </si>
  <si>
    <t>บริษัท ไทย เอ้อ คัง อินเตอร์เนชั่นแนล จำกัด ราคา 36,000 บาท</t>
  </si>
  <si>
    <t>บริษัท ดีเคเอสเอช (ประเทศไทย) จำกัด ราคาที่เสนอ 100,000 บาท</t>
  </si>
  <si>
    <t>บริษัท ดีเคเอสเอช (ประเทศไทย) จำกัด ราคา 100,000 บาท</t>
  </si>
  <si>
    <t>บริษัท เก้าสยามเมดิคอล จำกัด ราคา 29,000 บาท</t>
  </si>
  <si>
    <t>ห่วงสำหรับถ่างและป้องกันผนังหน้าท้องขนาดเล็กพิเศษ [Surgisleeve Extra Small Wound Protector] จำนวน 6 ชิ้น</t>
  </si>
  <si>
    <t xml:space="preserve">บริษัท ดีเคเอสเอช (ประเทศไทย) จำกัด ราคา17,976บาท </t>
  </si>
  <si>
    <t>อุปกรณ์พ่นละอองน้ำ (Clearview Blower/Mister Kit) [อุปกรณ์พ่นลมไล่เลือดขณะต่อหลอดเลือดโคโรนารี (Blower)] จำนวน 5 ชิ้น</t>
  </si>
  <si>
    <t xml:space="preserve">บริษัท ดีเคเอสเอช (ประเทศไทย) จำกัด ราคา 12,500 บาท </t>
  </si>
  <si>
    <t>สายสวนกระเพาะอาหารชนิดติดผนังหน้าท้อง Gastrostomy Feeding Tube [สายสวนกระเพาะอาหารชนิดติดผนังหน้าท้อง (MIC-KEY Gastrostomy Feeding Tube 20-24 Fr)] จำนวน 2  กล่อง</t>
  </si>
  <si>
    <t xml:space="preserve">บริษัท เวเลอร์ เฮลธ์ จำกัด ราคา 11,000 บาท </t>
  </si>
  <si>
    <t>เวชภัณฑ์มิใช่ยา จำนวน 3 รายการ</t>
  </si>
  <si>
    <t>จัดซื้อเวชภัณฑ์ยา จำนวน 1 รายการ</t>
  </si>
  <si>
    <t>ห้างหุ้นส่วนจำกัด เอส อาร์ ฟาร์มา ราคาที่เสนอ 19,260 บาท</t>
  </si>
  <si>
    <t>ห้างหุ้นส่วนจำกัด เอส อาร์ ฟาร์มา ราคา 19,260 บาท</t>
  </si>
  <si>
    <t xml:space="preserve">ห้างหุ้นส่วนจำกัด ภิญโญฟาร์มาซี ราคาที่เสนอ 100,000 บาท
</t>
  </si>
  <si>
    <t xml:space="preserve">ห้างหุ้นส่วนจำกัด ภิญโญฟาร์มาซี ราคา 100,000 บาท
</t>
  </si>
  <si>
    <t xml:space="preserve">บริษัท ดีเคเอสเอช (ประเทศไทย) จำกัด ราคาที่เสนอ 486,850 บาท
</t>
  </si>
  <si>
    <t xml:space="preserve">บริษัท ดีเคเอสเอช (ประเทศไทย) จำกัด ราคา 486,850 บาท
</t>
  </si>
  <si>
    <t>จัดซื้อเวชภัณฑ์ยา จำนวน 2 รายการ</t>
  </si>
  <si>
    <t>องค์การเภสัชกรรม ราคาที่เสนอ 497,170 บาท</t>
  </si>
  <si>
    <t>องค์การเภสัชกรรม ราคา 497,170 บาท</t>
  </si>
  <si>
    <t>บริษัท บี.เอ็ล.ฮั้ว จำกัด ราคาที่เสนอ   3,210 บาท</t>
  </si>
  <si>
    <t>บริษัท บี.เอ็ล.ฮั้ว จำกัด ราคา   3,210 บาท</t>
  </si>
  <si>
    <t>จัดซื้อเวชภัณฑ์ยา จำนวน 3 รายการ</t>
  </si>
  <si>
    <t xml:space="preserve">บริษัท แอตแลนต้า เมดดิคแคร์ จำกัด ราคาที่เสนอ 490,850 บาท
</t>
  </si>
  <si>
    <t xml:space="preserve">บริษัท แอตแลนต้า เมดดิคแคร์ จำกัด ราคา 490,850 บาท
</t>
  </si>
  <si>
    <t>คณะแพทยศาสตร์ ศิริราชพยาบาล มหาวิทยาลัยมหิดล ราคาที่เสนอ 3,000 บาท</t>
  </si>
  <si>
    <t>คณะแพทยศาสตร์ ศิริราชพยาบาล มหาวิทยาลัยมหิดล ราคา 3,000 บาท</t>
  </si>
  <si>
    <t>ห้างหุ้นส่วนสามัญ นันทกิจพาณิชย์ ราคาที่เสนอ   4,200 บาท</t>
  </si>
  <si>
    <t>ห้างหุ้นส่วนสามัญ นันทกิจพาณิชย์ ราคา   4,200 บาท</t>
  </si>
  <si>
    <t>บริษัท เมดิทอป จำกัด ราคาที่เสนอ 77,000 บาท</t>
  </si>
  <si>
    <t>บริษัท เมดิทอป จำกัด ราคา 77,000 บาท</t>
  </si>
  <si>
    <t>เวชภัณฑ์มิใช่ยาและวัสดุการแพทย์  จำนวน  8  รายการ</t>
  </si>
  <si>
    <t>บริษัท ไท้เส กรุ๊ป จำกัด ราคาที่เสนอ 47,676 บาท</t>
  </si>
  <si>
    <t>บริษัท ไท้เส กรุ๊ป จำกัด ราคา 47,676 บาท</t>
  </si>
  <si>
    <t>เวชภัณฑ์มิใช่ยาและวัสดุการแพทย์  จำนวน  9  รายการ</t>
  </si>
  <si>
    <t>บริษัท ดีเคเอสเอช (ประเทศไทย) จำกัด ราคาที่เสนอ 83,200 บาท</t>
  </si>
  <si>
    <t>บริษัท ดีเคเอสเอช (ประเทศไทย) จำกัด ราคา 83,200 บาท</t>
  </si>
  <si>
    <t>บริษัท เอ็นแอล เมดดิคอล จำกัด ราคาที่เสนอ 6,240 บาท</t>
  </si>
  <si>
    <t>บริษัท เอ็นแอล เมดดิคอล จำกัด ราคา 6,240 บาท</t>
  </si>
  <si>
    <t>บริษัท ดีเคเอสเอช (ประเทศไทย) จำกัด ราคาที่เสนอ 435,918 บาท</t>
  </si>
  <si>
    <t>บริษัท ดีเคเอสเอช (ประเทศไทย) จำกัด ราคา 435,918 บาท</t>
  </si>
  <si>
    <t>ผลิตภัณฑ์ซักผ้า จำนวน 3 รายการ</t>
  </si>
  <si>
    <t>เวชภัณฑ์มิใช่ยา  จำนวน 1 รายการ</t>
  </si>
  <si>
    <t>บริษัท ซิลลิค ฟาร์มา จำกัด ราคาที่เสนอ 87,000 บาท</t>
  </si>
  <si>
    <t>บริษัท ซิลลิค ฟาร์มา จำกัด ราคา 87,000 บาท</t>
  </si>
  <si>
    <t>เวชภัณฑ์มิใช่ยา  จำนวน 3 รายการ</t>
  </si>
  <si>
    <t>เวชภัณฑ์มิใช่ยา  จำนวน 9 รายการ</t>
  </si>
  <si>
    <t xml:space="preserve">ชุดข้อสอบอัตนัยประยุกต์ (MEQ) จำนวน 182 ชุด </t>
  </si>
  <si>
    <t>เวชภัณฑ์มิใช่ยาและวัสดุการแพทย์  จำนวน 4   รายการ</t>
  </si>
  <si>
    <t>เวชภัณฑ์มิใช่ยาและวัสดุการแพทย์  จำนวน 2   รายการ</t>
  </si>
  <si>
    <t>บริษัท ไบรท์ แอดวานซ์ เทค จำกัด ราคาที่เสนอ 24,100 บาท</t>
  </si>
  <si>
    <t>บริษัท ไบรท์ แอดวานซ์ เทค จำกัด ราคา 24,100 บาท</t>
  </si>
  <si>
    <t>บริษัท นิวอาย เซอร์จิคอล จำกัด ราคาที่เสนอ 10,000 บาท</t>
  </si>
  <si>
    <t>บริษัท นิวอาย เซอร์จิคอล จำกัด ราคา 10,000 บาท</t>
  </si>
  <si>
    <t>บริษัท ดีทแฮล์ม เคลเลอร์ โลจิสติกส์ จำกัด ราคาที่เสนอ 60,000 บาท</t>
  </si>
  <si>
    <t>บริษัท ดีทแฮล์ม เคลเลอร์ โลจิสติกส์ จำกัด ราคา 60,000 บาท</t>
  </si>
  <si>
    <t>เวชภัณฑ์มิใช่ยาและวัสดุการแพทย์  จำนวน  5  รายการ</t>
  </si>
  <si>
    <t>บริษัท มีแอนด์เอช (ไทยแลนด์) จำกัด ราคาที่เสนอ 241,000 บาท</t>
  </si>
  <si>
    <t>บริษัท มีแอนด์เอช (ไทยแลนด์) จำกัด ราคา 241,000 บาท</t>
  </si>
  <si>
    <t>บริษัท คาร์ล ไซส์ส จำกัด ราคาที่เสนอ 30,000 บาท</t>
  </si>
  <si>
    <t>บริษัท คาร์ล ไซส์ส จำกัด ราคา 30,000 บาท</t>
  </si>
  <si>
    <t>บริษัท เจ เอส วิชั่น จำกัด ราคาที่เสนอ 9,400 บาท</t>
  </si>
  <si>
    <t>บริษัท เจ เอส วิชั่น จำกัด ราคา 9,400 บาท</t>
  </si>
  <si>
    <t>เวชภัณฑ์มิใช่ยาและวัสดุการแพทย์  จำนวน  2 รายการ</t>
  </si>
  <si>
    <t>บริษัท เมด - ไอคอน จำกัด ราคาที่เสนอ 192,600 บาท</t>
  </si>
  <si>
    <t>บริษัท เมด - ไอคอน จำกัด ราคา 192,600 บาท</t>
  </si>
  <si>
    <t>เวชภัณฑ์มิใช่ยาและวัสดุการแพทย์  จำนวน 5 รายการ</t>
  </si>
  <si>
    <t>บริษัท ดีเคเอสเอช (ประเทศไทย) จำกัด ราคาที่เสนอ 314,940 บาท</t>
  </si>
  <si>
    <t>บริษัท ดีเคเอสเอช (ประเทศไทย) จำกัด ราคา 314,940 บาท</t>
  </si>
  <si>
    <t>เวชภัณฑ์มิใช่ยาและวัสดุการแพทย์  จำนวน 5  รายการ</t>
  </si>
  <si>
    <t>บริษัท ดีเคเอสเอช (ประเทศไทย) จำกัด ราคาที่เสนอ 499,908 บาท</t>
  </si>
  <si>
    <t>บริษัท ดีเคเอสเอช (ประเทศไทย) จำกัด ราคา 499,908 บาท</t>
  </si>
  <si>
    <t xml:space="preserve">เวชภัณฑ์มิใช่ยาและวัสดุการแพทย์  จำนวน 5  รายการ </t>
  </si>
  <si>
    <t>บริษัท ซิลลิค ฟาร์มา จำกัด ราคาที่เสนอ 200,200 บาท</t>
  </si>
  <si>
    <t>บริษัท ซิลลิค ฟาร์มา จำกัด ราคา 200,200 บาท</t>
  </si>
  <si>
    <t>บริษัท ดีเคเอสเอช (ประเทศไทย) จำกัด ราคาที่เสนอ 82,500 บาท</t>
  </si>
  <si>
    <t>บริษัท ดีเคเอสเอช (ประเทศไทย) จำกัด ราคา 82,500 บาท</t>
  </si>
  <si>
    <t xml:space="preserve">รองเท้าผลิตเฉพาะราย จำนวน 60 คู่ </t>
  </si>
  <si>
    <t>บริษัท เฮลท์ตี้ มายด์ โซลูชั่น จำกัด ราคาที่เสนอ 108,000 บาท</t>
  </si>
  <si>
    <t>บริษัท เฮลท์ตี้ มายด์ โซลูชั่น จำกัด ราคา 108,000 บาท</t>
  </si>
  <si>
    <t>บริษัท ซิลลิค ฟาร์มา จำกัด ราคาที่เสนอ 498,085 บาท</t>
  </si>
  <si>
    <t>บริษัท ซิลลิค ฟาร์มา จำกัด ราคา 498,085 บาท</t>
  </si>
  <si>
    <t>บริษัท ซิลลิค ฟาร์มา จำกัด ราคาที่เสนอ 498,192 บาท</t>
  </si>
  <si>
    <t>บริษัท ซิลลิค ฟาร์มา จำกัด ราคา 498,192 บาท</t>
  </si>
  <si>
    <t>บริษัท เอสพีเอส เมดิคอล จำกัด ราคาที่เสนอ 495,000 บาท</t>
  </si>
  <si>
    <t>บริษัท เอสพีเอส เมดิคอล จำกัด ราคา 495,000 บาท</t>
  </si>
  <si>
    <t>บริษัท ยูโทเปี้ยน จำกัด ราคาที่เสนอ 17,500 บาท</t>
  </si>
  <si>
    <t>บริษัท ยูโทเปี้ยน จำกัด ราคา 17,500 บาท</t>
  </si>
  <si>
    <t>บริษัท ซิลลิค ฟาร์มา จำกัด ราคาที่เสนอ 4,280 บาท</t>
  </si>
  <si>
    <t>บริษัท ซิลลิค ฟาร์มา จำกัด ราคา 4,280 บาท</t>
  </si>
  <si>
    <t>สภากาชาดไทย ราคาที่เสนอ 3,400 บาท</t>
  </si>
  <si>
    <t>สภากาชาดไทย ราคา 3,400 บาท</t>
  </si>
  <si>
    <t>บริษัท ดีทแฮล์ม เคลเลอร์ โลจิสติกส์ จำกัด ราคาที่เสนอ 38,199 บาท</t>
  </si>
  <si>
    <t>บริษัท ดีทแฮล์ม เคลเลอร์ โลจิสติกส์ จำกัด ราคา 38,199 บาท</t>
  </si>
  <si>
    <t>บริษัท ซิลลิค ฟาร์มา จำกัด ราคาที่เสนอ 491,130 บาท</t>
  </si>
  <si>
    <t>บริษัท ซิลลิค ฟาร์มา จำกัด ราคา 491,130 บาท</t>
  </si>
  <si>
    <t>บริษัท ที.พี.ดรัก แลบบอราทอรี่ส์ (1969) จำกัด ราคาที่เสนอ 36,176 บาท</t>
  </si>
  <si>
    <t>บริษัท ที.พี.ดรัก แลบบอราทอรี่ส์ (1969) จำกัด ราคา 36,176 บาท</t>
  </si>
  <si>
    <t>บริษัท สามัคคีเภสัช จำกัด ราคาที่เสนอ 3,000 บาท</t>
  </si>
  <si>
    <t>บริษัท สามัคคีเภสัช จำกัด ราคา 3,000 บาท</t>
  </si>
  <si>
    <t>บริษัท ซิลลิค ฟาร์มา จำกัด ราคาที่เสนอ 41,730 บาท</t>
  </si>
  <si>
    <t>บริษัท ซิลลิค ฟาร์มา จำกัด ราคา 41,730 บาท</t>
  </si>
  <si>
    <t>บริษัท ซิลลิค ฟาร์มา จำกัด ราคาที่เสนอ 499,797 บาท</t>
  </si>
  <si>
    <t>บริษัท ซิลลิค ฟาร์มา จำกัด ราคา 499,797 บาท</t>
  </si>
  <si>
    <t xml:space="preserve">บริษัท แปซิฟิค เฮลธ์แคร์ (ไทยแลนด์) จำกัด ราคาที่เสนอ 46,500 บาท
</t>
  </si>
  <si>
    <t xml:space="preserve">บริษัท แปซิฟิค เฮลธ์แคร์ (ไทยแลนด์) จำกัด ราคา 46,500 บาท
</t>
  </si>
  <si>
    <t xml:space="preserve">บริษัท แคสป้า ฟาร์มาซูติคอล (ประเทศไทย) จำกัด ราคาที่เสนอ 96,300 บาท
</t>
  </si>
  <si>
    <t xml:space="preserve">บริษัท แคสป้า ฟาร์มาซูติคอล (ประเทศไทย) จำกัด ราคา 96,300 บาท
</t>
  </si>
  <si>
    <t xml:space="preserve">บริษัท มาสุ จำกัด ราคาที่เสนอ 8,910 บาท
</t>
  </si>
  <si>
    <t xml:space="preserve">บริษัท มาสุ จำกัด ราคา 8,910 บาท
</t>
  </si>
  <si>
    <t xml:space="preserve">บริษัท แม็กซิม อินเตอร์คอร์ปอร์เรชั่น จำกัด ราคาที่เสนอ 18,000 บาท
</t>
  </si>
  <si>
    <t xml:space="preserve">บริษัท แม็กซิม อินเตอร์คอร์ปอร์เรชั่น จำกัด ราคา 18,000 บาท
</t>
  </si>
  <si>
    <t xml:space="preserve">บริษัท ดีเคเอสเอช (ประเทศไทย) จำกัด ราคาที่เสนอ 497,978 บาท
</t>
  </si>
  <si>
    <t xml:space="preserve">บริษัท ดีเคเอสเอช (ประเทศไทย) จำกัด ราคา 497,978 บาท
</t>
  </si>
  <si>
    <t xml:space="preserve">บริษัท ดีเคเอสเอช (ประเทศไทย) จำกัด ราคาที่เสนอ 433,350 บาท
</t>
  </si>
  <si>
    <t xml:space="preserve">บริษัท ดีเคเอสเอช (ประเทศไทย) จำกัด ราคา 433,350 บาท
</t>
  </si>
  <si>
    <t xml:space="preserve">บริษัท ดีเคเอสเอช (ประเทศไทย) จำกัด ราคาที่เสนอ 479,360 บาท
</t>
  </si>
  <si>
    <t xml:space="preserve">บริษัท ดีเคเอสเอช (ประเทศไทย) จำกัด ราคา 479,360 บาท
</t>
  </si>
  <si>
    <t xml:space="preserve">บริษัท ดีเคเอสเอช (ประเทศไทย) จำกัด ราคาที่เสนอ 26,536 บาท
</t>
  </si>
  <si>
    <t xml:space="preserve">บริษัท ดีเคเอสเอช (ประเทศไทย) จำกัด ราคา 26,536 บาท
</t>
  </si>
  <si>
    <t>สำนักงานคณะกรรมการอาหารและยา กลุ่มเงินทุนหมุนเวียนยาเสพติด ราคาที่เสนอ 211,500 บาท</t>
  </si>
  <si>
    <t>สำนักงานคณะกรรมการอาหารและยา กลุ่มเงินทุนหมุนเวียนยาเสพติด ราคา 211,500 บาท</t>
  </si>
  <si>
    <t>บริษัท ซิลลิค ฟาร์มา จำกัด ราคาที่เสนอ 191,423 บาท</t>
  </si>
  <si>
    <t>บริษัท ซิลลิค ฟาร์มา จำกัด ราคา 191,423 บาท</t>
  </si>
  <si>
    <t>บริษัท ซิลลิค ฟาร์มา จำกัด ราคาที่เสนอ 184,254 บาท</t>
  </si>
  <si>
    <t>บริษัท ซิลลิค ฟาร์มา จำกัด ราคา 184,254 บาท</t>
  </si>
  <si>
    <t>บริษัท ซิลลิค ฟาร์มา จำกัด ราคาที่เสนอ 112,350 บาท</t>
  </si>
  <si>
    <t>บริษัท ซิลลิค ฟาร์มา จำกัด ราคา 112,350 บาท</t>
  </si>
  <si>
    <t>องค์การเภสัชกรรม ราคาที่เสนอ 92,000 บาท</t>
  </si>
  <si>
    <t>องค์การเภสัชกรรม ราคา 92,000 บาท</t>
  </si>
  <si>
    <t>ห้างหุ้นส่วนจำกัด นพรัตน์เภสัช ราคาที่เสนอ 4,754 บาท</t>
  </si>
  <si>
    <t>ห้างหุ้นส่วนจำกัด นพรัตน์เภสัช ราคา 4,754 บาท</t>
  </si>
  <si>
    <t>บริษัท ดีทแฮล์ม เคลเลอร์ โลจิสติกส์ จำกัด ราคาที่เสนอ 452,075 บาท</t>
  </si>
  <si>
    <t>บริษัท ดีทแฮล์ม เคลเลอร์ โลจิสติกส์ จำกัด ราคา 452,075 บาท</t>
  </si>
  <si>
    <t>บริษัท ซิลลิค ฟาร์มา จำกัด ราคาที่เสนอ 179,225 บาท</t>
  </si>
  <si>
    <t>บริษัท ซิลลิค ฟาร์มา จำกัด ราคา 179,225 บาท</t>
  </si>
  <si>
    <t xml:space="preserve">บริษัท พรอส ฟาร์มา จำกัด ราคาที่เสนอ 499,800 บาท
</t>
  </si>
  <si>
    <t xml:space="preserve">บริษัท พรอส ฟาร์มา จำกัด ราคา 499,800 บาท
</t>
  </si>
  <si>
    <t xml:space="preserve">บริษัท แอตแลนติค ฟาร์มาซูติคอล จำกัด ราคาที่เสนอ 499,290 บาท
</t>
  </si>
  <si>
    <t xml:space="preserve">บริษัท แอตแลนติค ฟาร์มาซูติคอล จำกัด ราคา 499,290 บาท
</t>
  </si>
  <si>
    <t xml:space="preserve">บริษัท อุยเฮง อินเตอร์เนชั่นแนล เฮลท์แคร์ จำกัด ราคาที่เสนอ 107,000 บาท
</t>
  </si>
  <si>
    <t xml:space="preserve">บริษัท อุยเฮง อินเตอร์เนชั่นแนล เฮลท์แคร์ จำกัด ราคา 107,000 บาท
</t>
  </si>
  <si>
    <t xml:space="preserve">บริษัท โปลิฟาร์ม จำกัด ราคาที่เสนอ 37,557 บาท
</t>
  </si>
  <si>
    <t xml:space="preserve">บริษัท โปลิฟาร์ม จำกัด ราคา 37,557 บาท
</t>
  </si>
  <si>
    <t>บริษัท ฟาร์มาดิกา จำกัด ราคาที่เสนอ   4,500 บาท</t>
  </si>
  <si>
    <t>บริษัท ฟาร์มาดิกา จำกัด ราคา   4,500 บาท</t>
  </si>
  <si>
    <t xml:space="preserve">บริษัท เซ็นทรัลโพลีเทรดดิ้ง จำกัด ราคาที่เสนอ 54,900 บาท
</t>
  </si>
  <si>
    <t xml:space="preserve">บริษัท เซ็นทรัลโพลีเทรดดิ้ง จำกัด ราคา 54,900 บาท
</t>
  </si>
  <si>
    <t xml:space="preserve">บริษัท ดีเคเอสเอช (ประเทศไทย) จำกัด ราคาที่เสนอ 470,800 บาท
</t>
  </si>
  <si>
    <t xml:space="preserve">บริษัท ดีเคเอสเอช (ประเทศไทย) จำกัด ราคา 470,800 บาท
</t>
  </si>
  <si>
    <t xml:space="preserve">บริษัท ดีซีเอช ออริกา (ประเทศไทย) จำกัด ราคาที่เสนอ 72,332 บาท
</t>
  </si>
  <si>
    <t xml:space="preserve">บริษัท ดีซีเอช ออริกา (ประเทศไทย) จำกัด ราคา 72,332 บาท
</t>
  </si>
  <si>
    <t xml:space="preserve">บริษัท เยเนอรัล ฮอสปิตัล โปรดัคส์ จำกัด (มหาชน) ราคาที่เสนอ 5,220 บาท
</t>
  </si>
  <si>
    <t xml:space="preserve">บริษัท เยเนอรัล ฮอสปิตัล โปรดัคส์ จำกัด (มหาชน) ราคา 5,220 บาท
</t>
  </si>
  <si>
    <t xml:space="preserve">บริษัท ฟาร์ม่า อินโนวา จำกัด ราคาที่เสนอ 475,000 บาท
</t>
  </si>
  <si>
    <t xml:space="preserve">บริษัท ฟาร์ม่า อินโนวา จำกัด ราคา 475,000 บาท
</t>
  </si>
  <si>
    <t xml:space="preserve">บริษัท นิวไลฟ์ฟาร์ม่า จำกัด ราคาที่เสนอ   3,120 บาท </t>
  </si>
  <si>
    <t xml:space="preserve">บริษัท นิวไลฟ์ฟาร์ม่า จำกัด ราคา   3,120 บาท </t>
  </si>
  <si>
    <t xml:space="preserve">บริษัท เยนเนอร์ราลดรั๊กส์เฮ้าส์ จำกัด ราคาที่เสนอ 41,000 บาท
</t>
  </si>
  <si>
    <t xml:space="preserve">บริษัท เยนเนอร์ราลดรั๊กส์เฮ้าส์ จำกัด ราคา 41,000 บาท
</t>
  </si>
  <si>
    <t xml:space="preserve">บริษัท ดีเคเอสเอช (ประเทศไทย) จำกัด ราคาที่เสนอ 494,340 บาท
</t>
  </si>
  <si>
    <t xml:space="preserve">บริษัท ดีเคเอสเอช (ประเทศไทย) จำกัด ราคา 494,340 บาท
</t>
  </si>
  <si>
    <t xml:space="preserve">บริษัท อินเตอร์ฟาร์มาแคร์ จำกัด ราคาที่เสนอ 128,400 บาท
</t>
  </si>
  <si>
    <t xml:space="preserve">บริษัท อินเตอร์ฟาร์มาแคร์ จำกัด ราคา 128,400 บาท
</t>
  </si>
  <si>
    <t xml:space="preserve">ครุภัณฑ์สำนักงาน จำนวน 3 รายการ </t>
  </si>
  <si>
    <t>ห้างหุ้นส่วนจำกัด ช.วานิชเฟอร์นิเจอร์ ราคาที่เสนอ   3,800 บาท</t>
  </si>
  <si>
    <t>ห้างหุ้นส่วนจำกัด ช.วานิชเฟอร์นิเจอร์ ราคา   3,800 บาท</t>
  </si>
  <si>
    <t>ห้างหุ้นส่วนจำกัด ช.วานิชเฟอร์นิเจอร์ ราคาที่เสนอ   6,000  บาท</t>
  </si>
  <si>
    <t>ห้างหุ้นส่วนจำกัด ช.วานิชเฟอร์นิเจอร์ ราคา   6,000  บาท</t>
  </si>
  <si>
    <t xml:space="preserve">ตู้แช่แข็ง -20 ถึง -30 
องศาเซลเซียส จำนวน 1 ตู้
</t>
  </si>
  <si>
    <t>บริษัท ธเนศพัฒนา จำกัด ราคาที่เสนอ   247,500 บาท</t>
  </si>
  <si>
    <t>หนังสือคู่มือการช่วยชีวิตขั้นสูงสำหรับบุคลากรทางการแพทย์ ปี ค.ศ.2020 จำนวน 17 เล่ม</t>
  </si>
  <si>
    <t>บริษัท ซิลลิค ฟาร์มา จำกัด ราคาที่เสนอ 494,019 บาท</t>
  </si>
  <si>
    <t>บริษัท ซิลลิค ฟาร์มา จำกัด ราคา 494,019 บาท</t>
  </si>
  <si>
    <t>บริษัท สยามฟาร์มาซูติคอล จำกัด ราคาที่เสนอ 80,250 บาท</t>
  </si>
  <si>
    <t>บริษัท สยามฟาร์มาซูติคอล จำกัด ราคา 80,250 บาท</t>
  </si>
  <si>
    <t>สำนักงานคณะกรรมการอาหารและยา กลุ่มเงินทุนหมุนเวียนยาเสพติด ราคาที่เสนอ 23,100 บาท</t>
  </si>
  <si>
    <t>สำนักงานคณะกรรมการอาหารและยา กลุ่มเงินทุนหมุนเวียนยาเสพติด ราคา 23,100 บาท</t>
  </si>
  <si>
    <t>บริษัท เอสพีเอส เมดิคอล จำกัด ราคาที่เสนอ 7,500 บาท</t>
  </si>
  <si>
    <t>บริษัท เอสพีเอส เมดิคอล จำกัด ราคา 7,500 บาท</t>
  </si>
  <si>
    <t>หสน.โรงงานเภสัชกรรม พอนด์เคมีคอล ประเทศไทย ราคาที่เสนอ 9,000 บาท</t>
  </si>
  <si>
    <t>หสน.โรงงานเภสัชกรรม พอนด์เคมีคอล ประเทศไทย ราคา 9,000 บาท</t>
  </si>
  <si>
    <t>บริษัท ซิลลิค ฟาร์มา จำกัด ราคาที่เสนอ 456,248 บาท</t>
  </si>
  <si>
    <t>บริษัท ซิลลิค ฟาร์มา จำกัด ราคา 456,248 บาท</t>
  </si>
  <si>
    <t>บริษัท ซิลลิค ฟาร์มา จำกัด ราคาที่เสนอ 481,500 บาท</t>
  </si>
  <si>
    <t>บริษัท ซิลลิค ฟาร์มา จำกัด ราคา 481,500 บาท</t>
  </si>
  <si>
    <t>บริษัท ซิลลิค ฟาร์มา จำกัด ราคาที่เสนอ 186,822 บาท</t>
  </si>
  <si>
    <t>บริษัท ซิลลิค ฟาร์มา จำกัด ราคา 186,822 บาท</t>
  </si>
  <si>
    <t>บริษัท ซิลลิค ฟาร์มา จำกัด ราคาที่เสนอ 458,388 บาท</t>
  </si>
  <si>
    <t>บริษัท ซิลลิค ฟาร์มา จำกัด ราคา 458,388 บาท</t>
  </si>
  <si>
    <t>บริษัท ส.เจริญเภสัชเทรดดิ้ง จำกัด ราคาที่เสนอ 12,300 บาท</t>
  </si>
  <si>
    <t>บริษัท ส.เจริญเภสัชเทรดดิ้ง จำกัด ราคา 12,300 บาท</t>
  </si>
  <si>
    <t>บริษัท ซิลลิค ฟาร์มา จำกัด ราคาที่เสนอ 449,400 บาท</t>
  </si>
  <si>
    <t>บริษัท ซิลลิค ฟาร์มา จำกัด ราคา 449,400 บาท</t>
  </si>
  <si>
    <t>บริษัท ซิลลิค ฟาร์มา จำกัด ราคาที่เสนอ 139,100 บาท</t>
  </si>
  <si>
    <t>บริษัท ซิลลิค ฟาร์มา จำกัด ราคา 139,100 บาท</t>
  </si>
  <si>
    <t>บริษัท ซิลลิค ฟาร์มา จำกัด ราคาที่เสนอ 120,375 บาท</t>
  </si>
  <si>
    <t>บริษัท ซิลลิค ฟาร์มา จำกัด ราคา 120,375 บาท</t>
  </si>
  <si>
    <t>บริษัท ที.พี.ดรัก แลบบอราทอรี่ส์ (1969) จำกัด ราคาที่เสนอ 54,500 บาท</t>
  </si>
  <si>
    <t>บริษัท ที.พี.ดรัก แลบบอราทอรี่ส์ (1969) จำกัด ราคา 54,500 บาท</t>
  </si>
  <si>
    <t>บริษัท ซิลลิค ฟาร์มา จำกัด ราคาที่เสนอ 71,904 บาท</t>
  </si>
  <si>
    <t>บริษัท ซิลลิค ฟาร์มา จำกัด ราคา 71,904 บาท</t>
  </si>
  <si>
    <t xml:space="preserve">บริษัท ดีเคเอสเอช (ประเทศไทย) จำกัด ราคาที่เสนอ 73,830 บาท
</t>
  </si>
  <si>
    <t xml:space="preserve">บริษัท ดีเคเอสเอช (ประเทศไทย) จำกัด ราคา 73,830 บาท
</t>
  </si>
  <si>
    <t xml:space="preserve">บริษัท ดีเคเอสเอช (ประเทศไทย) จำกัด ราคาที่เสนอ 118,770 บาท
</t>
  </si>
  <si>
    <t xml:space="preserve">บริษัท ดีเคเอสเอช (ประเทศไทย) จำกัด ราคา 118,770 บาท
</t>
  </si>
  <si>
    <t xml:space="preserve">บริษัท ดีเคเอสเอช (ประเทศไทย) จำกัด ราคาที่เสนอ 497,550 บาท
</t>
  </si>
  <si>
    <t xml:space="preserve">บริษัท ดีเคเอสเอช (ประเทศไทย) จำกัด ราคา 497,550 บาท
</t>
  </si>
  <si>
    <t>บริษัท ซิลลิค ฟาร์มา จำกัด ราคาที่เสนอ 19,260 บาท</t>
  </si>
  <si>
    <t>บริษัท ซิลลิค ฟาร์มา จำกัด ราคา 19,260 บาท</t>
  </si>
  <si>
    <t>บริษัท ซิลลิค ฟาร์มา จำกัด ราคาที่เสนอ 145,734 บาท</t>
  </si>
  <si>
    <t>บริษัท ซิลลิค ฟาร์มา จำกัด ราคา 145,734 บาท</t>
  </si>
  <si>
    <t>บริษัท นูฟาร์ม่า แอนด์ เฮลท์แคร์ จำกัด ราคาที่เสนอ 134,820 บาท</t>
  </si>
  <si>
    <t>บริษัท นูฟาร์ม่า แอนด์ เฮลท์แคร์ จำกัด ราคา 134,820 บาท</t>
  </si>
  <si>
    <t>บริษัท ซิลลิค ฟาร์มา จำกัด ราคาที่เสนอ 243,425 บาท</t>
  </si>
  <si>
    <t>บริษัท ซิลลิค ฟาร์มา จำกัด ราคา 243,425 บาท</t>
  </si>
  <si>
    <t>บริษัท ที เอ็น พี เฮลท์แคร์ จำกัด ราคาที่เสนอ 39,360 บาท</t>
  </si>
  <si>
    <t>บริษัท ที เอ็น พี เฮลท์แคร์ จำกัด ราคา 39,360 บาท</t>
  </si>
  <si>
    <t>บริษัท ชุมชนเภสัชกรรม จำกัด (มหาชน) ราคาที่เสนอ 255,000 บาท</t>
  </si>
  <si>
    <t>บริษัท ชุมชนเภสัชกรรม จำกัด (มหาชน) ราคา 255,000 บาท</t>
  </si>
  <si>
    <t>องค์การเภสัชกรรม ราคาที่เสนอ 92,284 บาท</t>
  </si>
  <si>
    <t>องค์การเภสัชกรรม ราคา 92,284 บาท</t>
  </si>
  <si>
    <t>บริษัท แอดวานซ์ สเตอริไลเซชั่น โปรดักส์ (ไทยแลนด์) จำกัด ราคาที่เสนอ 256,800 บาท</t>
  </si>
  <si>
    <t>บริษัท แอดวานซ์ สเตอริไลเซชั่น โปรดักส์ (ไทยแลนด์) จำกัด ราคา 256,800 บาท</t>
  </si>
  <si>
    <t xml:space="preserve">บริษัท ไบโอวาลิส จำกัด ราคาที่เสนอ 191,250 บาท
</t>
  </si>
  <si>
    <t xml:space="preserve">บริษัท ไบโอวาลิส จำกัด ราคา 191,250 บาท
</t>
  </si>
  <si>
    <t xml:space="preserve">บริษัท โปลิฟาร์ม จำกัด ราคาที่เสนอ 33,600 บาท
</t>
  </si>
  <si>
    <t xml:space="preserve">บริษัท โปลิฟาร์ม จำกัด ราคา 33,600 บาท
</t>
  </si>
  <si>
    <t xml:space="preserve">บริษัท อินโดไชน่า เฮลท์ แคร์ จำกัด ราคาที่เสนอ 385,000 บาท
</t>
  </si>
  <si>
    <t xml:space="preserve">บริษัท อินโดไชน่า เฮลท์ แคร์ จำกัด ราคา 385,000 บาท
</t>
  </si>
  <si>
    <t xml:space="preserve">บริษัท แคสป้า ฟาร์มาซูติคอล (ประเทศไทย) จำกัด ราคาที่เสนอ 494,340 บาท
</t>
  </si>
  <si>
    <t xml:space="preserve">บริษัท แคสป้า ฟาร์มาซูติคอล (ประเทศไทย) จำกัด ราคา 494,340 บาท
</t>
  </si>
  <si>
    <t xml:space="preserve">บริษัท อาร์เอ็กซ์ จำกัด ราคาที่เสนอ 33,170 บาท
</t>
  </si>
  <si>
    <t xml:space="preserve">บริษัท อาร์เอ็กซ์ จำกัด ราคา 33,170 บาท
</t>
  </si>
  <si>
    <t xml:space="preserve">บริษัท เบอร์ลินฟาร์มาซูติคอลอินดัสตรี้ จำกัด ราคาที่เสนอ 443,250 บาท
</t>
  </si>
  <si>
    <t xml:space="preserve">บริษัท เบอร์ลินฟาร์มาซูติคอลอินดัสตรี้ จำกัด ราคา 443,250 บาท
</t>
  </si>
  <si>
    <t xml:space="preserve">บริษัท แอตแลนติค ฟาร์มาซูติคอล จำกัด ราคาที่เสนอ 45,000 บาท
</t>
  </si>
  <si>
    <t xml:space="preserve">บริษัท แอตแลนติค ฟาร์มาซูติคอล จำกัด ราคา 45,000 บาท
</t>
  </si>
  <si>
    <t xml:space="preserve">บริษัท ดีเคเอสเอช (ประเทศไทย) จำกัด ราคาที่เสนอ 481,500 บาท
</t>
  </si>
  <si>
    <t xml:space="preserve">บริษัท ดีเคเอสเอช (ประเทศไทย) จำกัด ราคา 481,500 บาท
</t>
  </si>
  <si>
    <t>บริษัท ที.โอ. เคมีคอลส์ (1979) จำกัด ราคาที่เสนอ 48,340 บาท</t>
  </si>
  <si>
    <t>บริษัท ที.โอ. เคมีคอลส์ (1979) จำกัด ราคา 48,340 บาท</t>
  </si>
  <si>
    <t>บริษัท ยูโทเปี้ยน จำกัด ราคาที่เสนอ 50,100 บาท</t>
  </si>
  <si>
    <t>บริษัท ยูโทเปี้ยน จำกัด ราคา 50,100 บาท</t>
  </si>
  <si>
    <t xml:space="preserve">บริษัท ดีเคเอสเอช (ประเทศไทย) จำกัด ราคาที่เสนอ 215,000 บาท
</t>
  </si>
  <si>
    <t xml:space="preserve">บริษัท ดีเคเอสเอช (ประเทศไทย) จำกัด ราคา 215,000 บาท
</t>
  </si>
  <si>
    <t xml:space="preserve">บริษัท แอปคาร์ ฟาร์มาแลป (ประเทศไทย) จำกัด ราคาที่เสนอ 35,000 บาท
</t>
  </si>
  <si>
    <t xml:space="preserve">บริษัท แอปคาร์ ฟาร์มาแลป (ประเทศไทย) จำกัด ราคา 35,000 บาท
</t>
  </si>
  <si>
    <t>บริษัท ซิลลิค ฟาร์มา จำกัด ราคาที่เสนอ 417,300 บาท</t>
  </si>
  <si>
    <t>บริษัท ซิลลิค ฟาร์มา จำกัด ราคา 417,300 บาท</t>
  </si>
  <si>
    <t>บริษัท ซิลลิค ฟาร์มา จำกัด ราคาที่เสนอ 200,000 บาท</t>
  </si>
  <si>
    <t>บริษัท ซิลลิค ฟาร์มา จำกัด ราคา 200,000 บาท</t>
  </si>
  <si>
    <t>บริษัท เซ็นทรัลโพลีเทรดดิ้ง จำกัด ราคาที่เสนอ   3,040 บาท</t>
  </si>
  <si>
    <t>บริษัท เซ็นทรัลโพลีเทรดดิ้ง จำกัด ราคา   3,040 บาท</t>
  </si>
  <si>
    <t xml:space="preserve">บริษัท เยเนอรัล ฮอสปิตัล โปรดัคส์ จำกัด (มหาชน) ราคาที่เสนอ 400,000 บาท
</t>
  </si>
  <si>
    <t xml:space="preserve">บริษัท เยเนอรัล ฮอสปิตัล โปรดัคส์ จำกัด (มหาชน) ราคา 400,000 บาท
</t>
  </si>
  <si>
    <t xml:space="preserve">บริษัท พี.แอนด์.โอ.เฮลท์ตี้ แคร์ จำกัด ราคาที่เสนอ 23,625 บาท
</t>
  </si>
  <si>
    <t xml:space="preserve">บริษัท พี.แอนด์.โอ.เฮลท์ตี้ แคร์ จำกัด ราคา 23,625 บาท
</t>
  </si>
  <si>
    <t xml:space="preserve">บริษัท ดีเคเอสเอช (ประเทศไทย) จำกัด ราคาที่เสนอ 83,567 บาท
</t>
  </si>
  <si>
    <t xml:space="preserve">บริษัท ดีเคเอสเอช (ประเทศไทย) จำกัด ราคา 83,567 บาท
</t>
  </si>
  <si>
    <t xml:space="preserve">บริษัท ดีเคเอสเอช (ประเทศไทย) จำกัด ราคาที่เสนอ 9,000 บาท
</t>
  </si>
  <si>
    <t xml:space="preserve">บริษัท ดีเคเอสเอช (ประเทศไทย) จำกัด ราคา 9,000 บาท
</t>
  </si>
  <si>
    <t xml:space="preserve">บริษัท ดีเคเอสเอช (ประเทศไทย) จำกัด ราคาที่เสนอ 36,380 บาท
</t>
  </si>
  <si>
    <t xml:space="preserve">บริษัท ดีเคเอสเอช (ประเทศไทย) จำกัด ราคา 36,380 บาท
</t>
  </si>
  <si>
    <t xml:space="preserve">บริษัท แอตแลนต้า เมดดิคแคร์ จำกัด ราคาที่เสนอ 412,200 บาท
</t>
  </si>
  <si>
    <t xml:space="preserve">บริษัท แอตแลนต้า เมดดิคแคร์ จำกัด ราคา 412,200 บาท
</t>
  </si>
  <si>
    <t>บริษัท บี ที ซี พิษณุไพศาล จำกัด ราคาที่เสนอ  800  บาท</t>
  </si>
  <si>
    <t>บริษัท บี ที ซี พิษณุไพศาล จำกัด ราคา  800  บาท</t>
  </si>
  <si>
    <t>บริษัท แม็กซิมอินเตอร์คอร์ปอร์เรชั่น จำกัด ราคาที่เสนอ 450,000 บาท</t>
  </si>
  <si>
    <t>บริษัท แม็กซิมอินเตอร์คอร์ปอร์เรชั่น จำกัด ราคา 450,000 บาท</t>
  </si>
  <si>
    <t>บริษัท ซัมมิท เฮลธ์แคร์ จำกัด ราคาที่เสนอ 24,000 บาท</t>
  </si>
  <si>
    <t>บริษัท ซัมมิท เฮลธ์แคร์ จำกัด ราคา 24,000 บาท</t>
  </si>
  <si>
    <t>บริษัท จอห์นสัน แอนด์ จอห์นสัน เมดเทค (ประเทศไทย) จำกัด ราคาที่เสนอ 428,000 บาท</t>
  </si>
  <si>
    <t>บริษัท จอห์นสัน แอนด์ จอห์นสัน เมดเทค (ประเทศไทย) จำกัด ราคา 428,000 บาท</t>
  </si>
  <si>
    <t>บริษัท ดีเคเอสเอช (ประเทศไทย) จำกัด ราคาที่เสนอ 165,000 บาท</t>
  </si>
  <si>
    <t>บริษัท ดีเคเอสเอช (ประเทศไทย) จำกัด ราคา 165,000 บาท</t>
  </si>
  <si>
    <t>บริษัท ดีเคเอสเอช (ประเทศไทย) จำกัด ราคาที่เสนอ 427,400 บาท</t>
  </si>
  <si>
    <t>บริษัท ดีเคเอสเอช (ประเทศไทย) จำกัด ราคา 427,400 บาท</t>
  </si>
  <si>
    <t>บริษัท ดีเคเอสเอช (ประเทศไทย) จำกัด ราคาที่เสนอ 17,655 บาท</t>
  </si>
  <si>
    <t>บริษัท ดีเคเอสเอช (ประเทศไทย) จำกัด ราคา 17,655 บาท</t>
  </si>
  <si>
    <t>บริษัท ยีน เอ็กซ์เซลเลนซ์ จำกัด ราคาที่เสนอ 32,000 บาท</t>
  </si>
  <si>
    <t>บริษัท ยีน เอ็กซ์เซลเลนซ์ จำกัด ราคา 32,000 บาท</t>
  </si>
  <si>
    <t>บริษัท เมดิทอป จำกัด ราคาที่เสนอ 94,695 บาท</t>
  </si>
  <si>
    <t>บริษัท เมดิทอป จำกัด ราคา 94,695 บาท</t>
  </si>
  <si>
    <t>เวชภัณฑ์มิใช่ยาและวัสดุการแพทย์  จำนวน 3   รายการ</t>
  </si>
  <si>
    <t>บริษัท แอ๊บบอต เมดิคัล (ประเทศไทย) จำกัด ราคาที่เสนอ 485,280 บาท</t>
  </si>
  <si>
    <t>บริษัท แอ๊บบอต เมดิคัล (ประเทศไทย) จำกัด ราคา 485,280 บาท</t>
  </si>
  <si>
    <t>เวชภัณฑ์มิใช่ยาและวัสดุการแพทย์  จำนวน 1   รายการ</t>
  </si>
  <si>
    <t>บริษัท เอ็มพี เมดกรุ๊ป จำกัด ราคาที่เสนอ 15,000 บาท</t>
  </si>
  <si>
    <t>บริษัท เอ็มพี เมดกรุ๊ป จำกัด ราคา 15,000 บาท</t>
  </si>
  <si>
    <t>บริษัท คาร์ล ไซส์ส จำกัด ราคาที่เสนอ 498,000 บาท</t>
  </si>
  <si>
    <t>บริษัท คาร์ล ไซส์ส จำกัด ราคา 498,000 บาท</t>
  </si>
  <si>
    <t>บริษัท ดีเคเอสเอช (ประเทศไทย) จำกัด ราคาที่เสนอ 270,000 บาท</t>
  </si>
  <si>
    <t>บริษัท ดีเคเอสเอช (ประเทศไทย) จำกัด ราคา 270,000 บาท</t>
  </si>
  <si>
    <t>บริษัท เจ เอส วิชั่น จำกัด ราคาที่เสนอ 133,750 บาท</t>
  </si>
  <si>
    <t>บริษัท เจ เอส วิชั่น จำกัด ราคา 133,750 บาท</t>
  </si>
  <si>
    <t>บริษัท ซิลลิค ฟาร์มา จำกัด ราคาที่เสนอ 472,500 บาท</t>
  </si>
  <si>
    <t>บริษัท ซิลลิค ฟาร์มา จำกัด ราคา 472,500 บาท</t>
  </si>
  <si>
    <t>บริษัท ฮอนเนสท์ เมดิคอล เอเชีย จำกัด ราคาที่เสนอ 135,000 บาท</t>
  </si>
  <si>
    <t>บริษัท ฮอนเนสท์ เมดิคอล เอเชีย จำกัด ราคา 135,000 บาท</t>
  </si>
  <si>
    <t>เวชภัณฑ์มิใช่ยาและวัสดุการแพทย์  จำนวน 15   รายการ</t>
  </si>
  <si>
    <t>บริษัท ดีเคเอสเอช (ประเทศไทย) จำกัด ราคาที่เสนอ 341,200 บาท</t>
  </si>
  <si>
    <t>บริษัท ดีเคเอสเอช (ประเทศไทย) จำกัด ราคา 341,200 บาท</t>
  </si>
  <si>
    <t>บริษัท ฟิวเจอร์ เมดิคอล ซัพพลาย จำกัด ราคาที่เสนอ 2,860 บาท</t>
  </si>
  <si>
    <t>บริษัท ฟิวเจอร์ เมดิคอล ซัพพลาย จำกัด ราคา 2,860 บาท</t>
  </si>
  <si>
    <t>เวชภัณฑ์มิใช่ยาและวัสดุการแพทย์  จำนวน   2 รายการ</t>
  </si>
  <si>
    <t>บริษัท ดีเคเอสเอช (ประเทศไทย) จำกัด ราคาที่เสนอ 56,960 บาท</t>
  </si>
  <si>
    <t>บริษัท ดีเคเอสเอช (ประเทศไทย) จำกัด ราคา 56,960 บาท</t>
  </si>
  <si>
    <t>บริษัท ดีเคเอสเอช (ประเทศไทย) จำกัด ราคาที่เสนอ 64,949 บาท</t>
  </si>
  <si>
    <t>บริษัท ดีเคเอสเอช (ประเทศไทย) จำกัด ราคา 64,949 บาท</t>
  </si>
  <si>
    <t>บริษัท ดีเคเอสเอช (ประเทศไทย) จำกัด ราคาที่เสนอ 102,700 บาท</t>
  </si>
  <si>
    <t>บริษัท ดีเคเอสเอช (ประเทศไทย) จำกัด ราคา 102,700 บาท</t>
  </si>
  <si>
    <t>เวชภัณฑ์มิใช่ยาและวัสดุการแพทย์  จำนวน 10  รายการ</t>
  </si>
  <si>
    <t>บริษัท ดีเคเอสเอช (ประเทศไทย) จำกัด ราคาที่เสนอ 156,000 บาท</t>
  </si>
  <si>
    <t>บริษัท ดีเคเอสเอช (ประเทศไทย) จำกัด ราคา 156,000 บาท</t>
  </si>
  <si>
    <t>น้ำมันเชื้อเพลิงสำหรับรถราชการ หมายเลขทะเบียน นข 6225 พิษณุโลก จำนวน 1 คัน</t>
  </si>
  <si>
    <t>น้ำมันเชื้อเพลิงสำหรับรถราชการ หมายเลขทะเบียน นข 2819 พิษณุโลก จำนวน 1 คัน</t>
  </si>
  <si>
    <t>สำนักงานคณะกรรมการอาหารและยา กลุ่มเงินทุนหมุนเวียนยาเสพติด ราคาที่เสนอ 133,000 บาท</t>
  </si>
  <si>
    <t>สำนักงานคณะกรรมการอาหารและยา กลุ่มเงินทุนหมุนเวียนยาเสพติด ราคา 133,000 บาท</t>
  </si>
  <si>
    <t>บริษัท ซิลลิค ฟาร์มา จำกัด ราคาที่เสนอ 346,038 บาท</t>
  </si>
  <si>
    <t>บริษัท ซิลลิค ฟาร์มา จำกัด ราคา 346,038 บาท</t>
  </si>
  <si>
    <t>บริษัท ซิลลิค ฟาร์มา จำกัด ราคาที่เสนอ 160,500 บาท</t>
  </si>
  <si>
    <t>บริษัท ซิลลิค ฟาร์มา จำกัด ราคา 160,500 บาท</t>
  </si>
  <si>
    <t>บริษัท ซิลลิค ฟาร์มา จำกัด ราคาที่เสนอ 496,052 บาท</t>
  </si>
  <si>
    <t>บริษัท ซิลลิค ฟาร์มา จำกัด ราคา 496,052 บาท</t>
  </si>
  <si>
    <t>บริษัท ซิลลิค ฟาร์มา จำกัด ราคาที่เสนอ 404,460 บาท</t>
  </si>
  <si>
    <t>บริษัท ซิลลิค ฟาร์มา จำกัด ราคา 404,460 บาท</t>
  </si>
  <si>
    <t>บริษัท ซิลลิค ฟาร์มา จำกัด ราคาที่เสนอ 219,992 บาท</t>
  </si>
  <si>
    <t>บริษัท ซิลลิค ฟาร์มา จำกัด ราคา 219,992 บาท</t>
  </si>
  <si>
    <t>บริษัท เอสพีเอส เมดิคอล จำกัด ราคาที่เสนอ 97,500 บาท</t>
  </si>
  <si>
    <t>บริษัท เอสพีเอส เมดิคอล จำกัด ราคา 97,500 บาท</t>
  </si>
  <si>
    <t>บริษัท ซิลลิค ฟาร์มา จำกัด ราคาที่เสนอ 492,200 บาท</t>
  </si>
  <si>
    <t>บริษัท ซิลลิค ฟาร์มา จำกัด ราคา 492,200 บาท</t>
  </si>
  <si>
    <t>บริษัท ซิลลิค ฟาร์มา จำกัด ราคาที่เสนอ 269,640 บาท</t>
  </si>
  <si>
    <t>บริษัท ซิลลิค ฟาร์มา จำกัด ราคา 269,640 บาท</t>
  </si>
  <si>
    <t>บริษัท ซิลลิค ฟาร์มา จำกัด ราคาที่เสนอ 96,300 บาท</t>
  </si>
  <si>
    <t>บริษัท ซิลลิค ฟาร์มา จำกัด ราคา 96,300 บาท</t>
  </si>
  <si>
    <t>บริษัท ซิลลิค ฟาร์มา จำกัด ราคาที่เสนอ 53,500 บาท</t>
  </si>
  <si>
    <t>บริษัท ซิลลิค ฟาร์มา จำกัด ราคา 53,500 บาท</t>
  </si>
  <si>
    <t>บริษัท ซิลลิค ฟาร์มา จำกัด ราคาที่เสนอ 493,920 บาท</t>
  </si>
  <si>
    <t>บริษัท ซิลลิค ฟาร์มา จำกัด ราคา 493,920 บาท</t>
  </si>
  <si>
    <t>บริษัท ซิลลิค ฟาร์มา จำกัด ราคาที่เสนอ 259,475 บาท</t>
  </si>
  <si>
    <t>บริษัท ซิลลิค ฟาร์มา จำกัด ราคา 259,475 บาท</t>
  </si>
  <si>
    <t>บริษัท ซิลลิค ฟาร์มา จำกัด ราคาที่เสนอ 164,780 บาท</t>
  </si>
  <si>
    <t>บริษัท ซิลลิค ฟาร์มา จำกัด ราคา 164,780 บาท</t>
  </si>
  <si>
    <t xml:space="preserve">บริษัท เยเนอรัล ฮอสปิตัล โปรดัคส์ จำกัด (มหาชน) ราคาที่เสนอ 23,160 บาท
</t>
  </si>
  <si>
    <t xml:space="preserve">บริษัท เยเนอรัล ฮอสปิตัล โปรดัคส์ จำกัด (มหาชน) ราคา 23,160 บาท
</t>
  </si>
  <si>
    <t xml:space="preserve">บริษัท ดีเคเอสเอช (ประเทศไทย) จำกัด ราคาที่เสนอ 304,843 บาท
</t>
  </si>
  <si>
    <t xml:space="preserve">บริษัท ดีเคเอสเอช (ประเทศไทย) จำกัด ราคา 304,843 บาท
</t>
  </si>
  <si>
    <t xml:space="preserve">บริษัท ดีเคเอสเอช (ประเทศไทย) จำกัด ราคาที่เสนอ 167,562 บาท
</t>
  </si>
  <si>
    <t xml:space="preserve">บริษัท ดีเคเอสเอช (ประเทศไทย) จำกัด ราคา 167,562 บาท
</t>
  </si>
  <si>
    <t xml:space="preserve">บริษัท ดีเคเอสเอช (ประเทศไทย) จำกัด ราคาที่เสนอ 94,160 บาท
</t>
  </si>
  <si>
    <t xml:space="preserve">บริษัท ดีเคเอสเอช (ประเทศไทย) จำกัด ราคา 94,160 บาท
</t>
  </si>
  <si>
    <t xml:space="preserve">บริษัท ดีเคเอสเอช (ประเทศไทย) จำกัด ราคาที่เสนอ 335,552 บาท
</t>
  </si>
  <si>
    <t xml:space="preserve">บริษัท ดีเคเอสเอช (ประเทศไทย) จำกัด ราคา 335,552 บาท
</t>
  </si>
  <si>
    <t xml:space="preserve">บริษัท ดีเคเอสเอช (ประเทศไทย) จำกัด ราคาที่เสนอ 274,455 บาท
</t>
  </si>
  <si>
    <t xml:space="preserve">บริษัท ดีเคเอสเอช (ประเทศไทย) จำกัด ราคา 274,455 บาท
</t>
  </si>
  <si>
    <t xml:space="preserve">บริษัท ดีเคเอสเอช (ประเทศไทย) จำกัด ราคาที่เสนอ 269,640 บาท
</t>
  </si>
  <si>
    <t xml:space="preserve">บริษัท ดีเคเอสเอช (ประเทศไทย) จำกัด ราคา 269,640 บาท
</t>
  </si>
  <si>
    <t xml:space="preserve">บริษัท แอตแลนต้า เมดดิคแคร์ จำกัด ราคาที่เสนอ 76,788 บาท
</t>
  </si>
  <si>
    <t xml:space="preserve">บริษัท แอตแลนต้า เมดดิคแคร์ จำกัด ราคา 76,788 บาท
</t>
  </si>
  <si>
    <t xml:space="preserve">บริษัท โปลิฟาร์ม จำกัด ราคาที่เสนอ 9,000 บาท
</t>
  </si>
  <si>
    <t xml:space="preserve">บริษัท โปลิฟาร์ม จำกัด ราคา 9,000 บาท
</t>
  </si>
  <si>
    <t xml:space="preserve">บริษัท ดีเคเอสเอช (ประเทศไทย) จำกัด ราคาที่เสนอ 5,832 บาท
</t>
  </si>
  <si>
    <t xml:space="preserve">บริษัท ดีเคเอสเอช (ประเทศไทย) จำกัด ราคา 5,832 บาท
</t>
  </si>
  <si>
    <t xml:space="preserve">บริษัท ดีเคเอสเอช (ประเทศไทย) จำกัด ราคาที่เสนอ 64,735 บาท
</t>
  </si>
  <si>
    <t xml:space="preserve">บริษัท ดีเคเอสเอช (ประเทศไทย) จำกัด ราคา 64,735 บาท
</t>
  </si>
  <si>
    <t>จัดซื้อเวชภัณฑ์ยา จำนวน 4 รายการ</t>
  </si>
  <si>
    <t>องค์การเภสัชกรรม ราคาที่เสนอ 156,895 บาท</t>
  </si>
  <si>
    <t>องค์การเภสัชกรรม ราคา 156,895 บาท</t>
  </si>
  <si>
    <t xml:space="preserve">บริษัท ดีซีเอช ออริกา (ประเทศไทย) จำกัด ราคาที่เสนอ 243,960 บาท
</t>
  </si>
  <si>
    <t xml:space="preserve">บริษัท ดีซีเอช ออริกา (ประเทศไทย) จำกัด ราคา 243,960 บาท
</t>
  </si>
  <si>
    <t xml:space="preserve">บริษัท ดีเคเอสเอช (ประเทศไทย) จำกัด ราคาที่เสนอ 340,902 บาท
</t>
  </si>
  <si>
    <t xml:space="preserve">บริษัท ดีเคเอสเอช (ประเทศไทย) จำกัด ราคา 340,902 บาท
</t>
  </si>
  <si>
    <t xml:space="preserve">บริษัท ดีเคเอสเอช (ประเทศไทย) จำกัด ราคาที่เสนอ 174,624 บาท
</t>
  </si>
  <si>
    <t xml:space="preserve">บริษัท ดีเคเอสเอช (ประเทศไทย) จำกัด ราคา 174,624 บาท
</t>
  </si>
  <si>
    <t xml:space="preserve">บริษัท เบอร์ลินฟาร์มาซูติคอลอินดัสตรี้ จำกัด ราคาที่เสนอ 109,700 บาท
</t>
  </si>
  <si>
    <t xml:space="preserve">บริษัท เบอร์ลินฟาร์มาซูติคอลอินดัสตรี้ จำกัด ราคา 109,700 บาท
</t>
  </si>
  <si>
    <t xml:space="preserve">บริษัท ดีเคเอสเอช (ประเทศไทย) จำกัด ราคาที่เสนอ 130,005 บาท
</t>
  </si>
  <si>
    <t xml:space="preserve">บริษัท ดีเคเอสเอช (ประเทศไทย) จำกัด ราคา 130,005 บาท
</t>
  </si>
  <si>
    <t>คณะแพทยศาสตร์ ศิริราชพยาบาล มหาวิทยาลัยมหิดล ราคาที่เสนอ 4,830 บาท</t>
  </si>
  <si>
    <t>คณะแพทยศาสตร์ ศิริราชพยาบาล มหาวิทยาลัยมหิดล ราคา 4,830 บาท</t>
  </si>
  <si>
    <t xml:space="preserve">บริษัท อินโดไชน่า เฮลท์ แคร์ จำกัด ราคาที่เสนอ 157,500 บาท
</t>
  </si>
  <si>
    <t xml:space="preserve">บริษัท อินโดไชน่า เฮลท์ แคร์ จำกัด ราคา 157,500 บาท
</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</si>
  <si>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</si>
  <si>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</si>
  <si>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เวชภัณฑ์มิใช่ยาและวัสดุการแพทย์  จำนวน 13   รายการ</t>
  </si>
  <si>
    <t>บริษัท ดีเคเอสเอช (ประเทศไทย) จำกัด ราคาที่เสนอ 122,100 บาท</t>
  </si>
  <si>
    <t>บริษัท ดีเคเอสเอช (ประเทศไทย) จำกัด ราคา 122,100 บาท</t>
  </si>
  <si>
    <t>บริษัท แอ๊บบอต เมดิคัล (ประเทศไทย) จำกัด ราคาที่เสนอ 500,000 บาท</t>
  </si>
  <si>
    <t>บริษัท แอ๊บบอต เมดิคัล (ประเทศไทย) จำกัด ราคา 500,000 บาท</t>
  </si>
  <si>
    <t>บริษัท ดีเคเอสเอช (ประเทศไทย) จำกัด ราคาที่เสนอ 44,500 บาท</t>
  </si>
  <si>
    <t>บริษัท ดีเคเอสเอช (ประเทศไทย) จำกัด ราคา 44,500 บาท</t>
  </si>
  <si>
    <t>บริษัท สยามฟาร์มาซูติคอล จำกัด ราคาที่เสนอ 494,340 บาท</t>
  </si>
  <si>
    <t>บริษัท สยามฟาร์มาซูติคอล จำกัด ราคา 494,340 บาท</t>
  </si>
  <si>
    <t>บริษัท ซิลลิค ฟาร์มา จำกัด ราคาที่เสนอ 95,551 บาท</t>
  </si>
  <si>
    <t>บริษัท ซิลลิค ฟาร์มา จำกัด ราคา 95,551 บาท</t>
  </si>
  <si>
    <t>องค์การเภสัชกรรม ราคาที่เสนอ 431,424 บาท</t>
  </si>
  <si>
    <t>องค์การเภสัชกรรม ราคา 431,424 บาท</t>
  </si>
  <si>
    <t xml:space="preserve">บริษัท เยเนอรัล ฮอสปิตัล โปรดัคส์ จำกัด (มหาชน) ราคาที่เสนอ 24,000 บาท
</t>
  </si>
  <si>
    <t xml:space="preserve">บริษัท เยเนอรัล ฮอสปิตัล โปรดัคส์ จำกัด (มหาชน) ราคา 24,000 บาท
</t>
  </si>
  <si>
    <t>บริษัท ชัยศิริ เวชภัณฑ์ จำกัด ราคาที่เสนอ 4,900 บาท</t>
  </si>
  <si>
    <t>บริษัท ชัยศิริ เวชภัณฑ์ จำกัด ราคา 4,900 บาท</t>
  </si>
  <si>
    <t>เวชภัณฑ์มิใช่ยาและวัสดุการแพทย์  จำนวน 9   รายการ</t>
  </si>
  <si>
    <t>บริษัท ไบรท์ แอดวานซ์ เทค จำกัด ราคาที่เสนอ 163,250 บาท</t>
  </si>
  <si>
    <t>บริษัท ไบรท์ แอดวานซ์ เทค จำกัด ราคา 163,250 บาท</t>
  </si>
  <si>
    <t>เวชภัณฑ์มิใช่ยาและวัสดุการแพทย์  จำนวน   3 รายการ</t>
  </si>
  <si>
    <t>บริษัท แอ๊บบอต เมดิคัล (ประเทศไทย) จำกัด ราคาที่เสนอ 495,280 บาท</t>
  </si>
  <si>
    <t>บริษัท แอ๊บบอต เมดิคัล (ประเทศไทย) จำกัด ราคา 495,280 บาท</t>
  </si>
  <si>
    <t>เวชภัณฑ์มิใช่ยาและวัสดุการแพทย์  จำนวน 4  รายการ</t>
  </si>
  <si>
    <t>บริษัท เอนเอสพี โซลูชั่นส์ จำกัด ราคาที่เสนอ 41,500 บาท</t>
  </si>
  <si>
    <t>บริษัท เอนเอสพี โซลูชั่นส์ จำกัด ราคา 41,500 บาท</t>
  </si>
  <si>
    <t>สำนักงานคณะกรรมการอาหารและยา กลุ่มเงินทุนหมุนเวียนยาเสพติด ราคาที่เสนอ 2,100 บาท</t>
  </si>
  <si>
    <t>สำนักงานคณะกรรมการอาหารและยา กลุ่มเงินทุนหมุนเวียนยาเสพติด ราคา 2,100 บาท</t>
  </si>
  <si>
    <t>บริษัท ซิลลิค ฟาร์มา จำกัด ราคาที่เสนอ 492,307 บาท</t>
  </si>
  <si>
    <t>บริษัท ซิลลิค ฟาร์มา จำกัด ราคา 492,307 บาท</t>
  </si>
  <si>
    <t>บริษัท ซิลลิค ฟาร์มา จำกัด ราคาที่เสนอ 48,150 บาท</t>
  </si>
  <si>
    <t>บริษัท ซิลลิค ฟาร์มา จำกัด ราคา 48,150 บาท</t>
  </si>
  <si>
    <t>บริษัท ซิลลิค ฟาร์มา จำกัด ราคาที่เสนอ 463,631 บาท</t>
  </si>
  <si>
    <t>บริษัท ซิลลิค ฟาร์มา จำกัด ราคา 463,631 บาท</t>
  </si>
  <si>
    <t xml:space="preserve">บริษัท โปลิฟาร์ม จำกัด ราคาที่เสนอ 92,220 บาท
</t>
  </si>
  <si>
    <t xml:space="preserve">บริษัท โปลิฟาร์ม จำกัด ราคา 92,220 บาท
</t>
  </si>
  <si>
    <t xml:space="preserve">บริษัท เยเนอรัล ฮอสปิตัล โปรดัคส์ จำกัด (มหาชน) ราคาที่เสนอ 5,400 บาท
</t>
  </si>
  <si>
    <t xml:space="preserve">บริษัท เยเนอรัล ฮอสปิตัล โปรดัคส์ จำกัด (มหาชน) ราคา 5,400 บาท
</t>
  </si>
  <si>
    <t>เวชภัณฑ์มิใช่ยาและวัสดุการแพทย์  จำนวน  6  รายการ</t>
  </si>
  <si>
    <t>ห้างหุ้นส่วนจำกัด คลีนิคอล ไดแอกโนสติคส์ ราคาที่เสนอ 27,040 บาท</t>
  </si>
  <si>
    <t>ห้างหุ้นส่วนจำกัด คลีนิคอล ไดแอกโนสติคส์ ราคา 27,040 บาท</t>
  </si>
  <si>
    <t>บริษัท ชัยศิริ เวชภัณฑ์ จำกัด ราคาที่เสนอ 35,400 บาท</t>
  </si>
  <si>
    <t>บริษัท ชัยศิริ เวชภัณฑ์ จำกัด ราคา 35,400 บาท</t>
  </si>
  <si>
    <t>เจลอัลตราซาวด์ [Ultrasound Gel] จำนวน 40 แกลลอน ของคณะแพทยศาสตร์</t>
  </si>
  <si>
    <t>บริษัท วรไทย เฮลธ์แคร์ จำกัด ราคาที่เสนอ 28,800 บาท</t>
  </si>
  <si>
    <t>บริษัท วรไทย เฮลธ์แคร์ จำกัด ราคา 28,800 บาท</t>
  </si>
  <si>
    <t>บริษัท ซิลลิค ฟาร์มา จำกัด ราคาที่เสนอ 225,300 บาท</t>
  </si>
  <si>
    <t>บริษัท ซิลลิค ฟาร์มา จำกัด ราคา 225,300 บาท</t>
  </si>
  <si>
    <t>เวชภัณฑ์มิใช่ยาและวัสดุการแพทย์  จำนวน  7  รายการ</t>
  </si>
  <si>
    <t>บริษัท ไบโอมีเดีย (ประเทศไทย) จำกัด ราคาที่เสนอ 39,215 บาท</t>
  </si>
  <si>
    <t>บริษัท ไบโอมีเดีย (ประเทศไทย) จำกัด ราคา 39,215 บาท</t>
  </si>
  <si>
    <t>บริษัท แอ๊บบอต เมดิคัล (ประเทศไทย) จำกัด ราคาที่เสนอ 471,760 บาท</t>
  </si>
  <si>
    <t>บริษัท แอ๊บบอต เมดิคัล (ประเทศไทย) จำกัด ราคา 471,760 บาท</t>
  </si>
  <si>
    <t>บริษัท ซิลลิค ฟาร์มา จำกัด ราคาที่เสนอ 470,800 บาท</t>
  </si>
  <si>
    <t>บริษัท ซิลลิค ฟาร์มา จำกัด ราคา 470,800 บาท</t>
  </si>
  <si>
    <t>บริษัท สยามฟาร์มาซูติคอล จำกัด ราคาที่เสนอ 496,480 บาท</t>
  </si>
  <si>
    <t>บริษัท สยามฟาร์มาซูติคอล จำกัด ราคา 496,480 บาท</t>
  </si>
  <si>
    <t>สำนักงานคณะกรรมการอาหารและยา กลุ่มเงินทุนหมุนเวียนยาเสพติด ราคาที่เสนอ 90,000 บาท</t>
  </si>
  <si>
    <t>สำนักงานคณะกรรมการอาหารและยา กลุ่มเงินทุนหมุนเวียนยาเสพติด ราคา 90,000 บาท</t>
  </si>
  <si>
    <t>บริษัท ซิลลิค ฟาร์มา จำกัด ราคาที่เสนอ 497,336 บาท</t>
  </si>
  <si>
    <t>บริษัท ซิลลิค ฟาร์มา จำกัด ราคา 497,336 บาท</t>
  </si>
  <si>
    <t>บริษัท ดีเคเอสเอช (ประเทศไทย) จำกัด ราคาที่เสนอ 481,500 บาท</t>
  </si>
  <si>
    <t>บริษัท ดีเคเอสเอช (ประเทศไทย) จำกัด ราคา 481,500 บาท</t>
  </si>
  <si>
    <t>บริษัท โปลิฟาร์ม จำกัด ราคาที่เสนอ 22,050 บาท</t>
  </si>
  <si>
    <t>บริษัท โปลิฟาร์ม จำกัด ราคา 22,050 บาท</t>
  </si>
  <si>
    <t>องค์การเภสัชกรรม ราคาที่เสนอ 143,091 บาท</t>
  </si>
  <si>
    <t>องค์การเภสัชกรรม ราคา 143,091 บาท</t>
  </si>
  <si>
    <t>พุ่มดอกไม้สด และดอกไม้สดถวายพระ จำนวน 2 รายการ</t>
  </si>
  <si>
    <t>เครื่องไทยธรรม จำนวน 9 ชุด</t>
  </si>
  <si>
    <t>บริษัท เมดิทอป จำกัด ราคาที่เสนอ 55,200 บาท</t>
  </si>
  <si>
    <t>บริษัท เมดิทอป จำกัด ราคา 55,200 บาท</t>
  </si>
  <si>
    <t>บริษัท ดีเคเอสเอช (ประเทศไทย) จำกัด ราคาที่เสนอ 13,500 บาท</t>
  </si>
  <si>
    <t>บริษัท ดีเคเอสเอช (ประเทศไทย) จำกัด ราคา 13,500 บาท</t>
  </si>
  <si>
    <t>บริษัท ดีเคเอสเอช (ประเทศไทย) จำกัด ราคาที่เสนอ 287,100 บาท</t>
  </si>
  <si>
    <t>บริษัท ดีเคเอสเอช (ประเทศไทย) จำกัด ราคา 287,100 บาท</t>
  </si>
  <si>
    <t>บริษัท ดีเคเอสเอช (ประเทศไทย) จำกัด ราคาที่เสนอ 487,171 บาท</t>
  </si>
  <si>
    <t>บริษัท ดีเคเอสเอช (ประเทศไทย) จำกัด ราคา 487,171 บาท</t>
  </si>
  <si>
    <t>บริษัท เมด-วัน จำกัด ราคาที่เสนอ 4,400 บาท</t>
  </si>
  <si>
    <t>บริษัท เมด-วัน จำกัด ราคา 4,400 บาท</t>
  </si>
  <si>
    <t>บริษัท กรุงเทพอินเตอร์โปรดักส์ จำกัด ราคาที่เสนอ 15,360 บาท</t>
  </si>
  <si>
    <t>บริษัท กรุงเทพอินเตอร์โปรดักส์ จำกัด ราคา 15,360 บาท</t>
  </si>
  <si>
    <t>บริษัท เอ.ที. เมดิแคร์ จำกัด ราคาที่เสนอ 4,400 บาท</t>
  </si>
  <si>
    <t>บริษัท เอ.ที. เมดิแคร์ จำกัด ราคา 4,400 บาท</t>
  </si>
  <si>
    <t>เวชภัณฑ์มิใช่ยาและวัสดุการแพทย์  จำนวน   5 รายการ</t>
  </si>
  <si>
    <t>บริษัท จอห์นสัน แอนด์ จอห์นสัน เมดเทค (ประเทศไทย) จำกัด ราคาที่เสนอ 409,000 บาท</t>
  </si>
  <si>
    <t>บริษัท จอห์นสัน แอนด์ จอห์นสัน เมดเทค (ประเทศไทย) จำกัด ราคา 409,000 บาท</t>
  </si>
  <si>
    <t>บริษัท เฮาส์เซน เบอร์นสไตน์ จำกัด ราคาที่เสนอ 121,098 บาท</t>
  </si>
  <si>
    <t>บริษัท เฮาส์เซน เบอร์นสไตน์ จำกัด ราคา 121,098 บาท</t>
  </si>
  <si>
    <t>ห้างหุ้นส่วนจำกัด คลีนิคอล ไดแอกโนสติคส์ ราคาที่เสนอ 13,500 บาท</t>
  </si>
  <si>
    <t>ห้างหุ้นส่วนจำกัด คลีนิคอล ไดแอกโนสติคส์ ราคา 13,500 บาท</t>
  </si>
  <si>
    <t>เวชภัณฑ์มิใช่ยาและวัสดุการแพทย์  จำนวน  3 รายการ</t>
  </si>
  <si>
    <t>บริษัท ดีเคเอสเอช (ประเทศไทย) จำกัด ราคาที่เสนอ 429,712 บาท</t>
  </si>
  <si>
    <t>บริษัท ดีเคเอสเอช (ประเทศไทย) จำกัด ราคา 429,712 บาท</t>
  </si>
  <si>
    <t>บริษัท ดีเคเอสเอช (ประเทศไทย) จำกัด ราคาที่เสนอ 42,800 บาท</t>
  </si>
  <si>
    <t>บริษัท ดีเคเอสเอช (ประเทศไทย) จำกัด ราคา 42,800 บาท</t>
  </si>
  <si>
    <t>บริษัท แอ๊บบอต เมดิคัล (ประเทศไทย) จำกัด ราคาที่เสนอ 490,000 บาท</t>
  </si>
  <si>
    <t>บริษัท แอ๊บบอต เมดิคัล (ประเทศไทย) จำกัด ราคา 490,000 บาท</t>
  </si>
  <si>
    <t>เกียรติบัตรพร้อมกรอบรูป จำนวน 6 อัน</t>
  </si>
  <si>
    <t>บริษัท สยามฟาร์มาซูติคอล จำกัด ราคาที่เสนอ 21,614 บาท</t>
  </si>
  <si>
    <t>บริษัท สยามฟาร์มาซูติคอล จำกัด ราคา 21,614 บาท</t>
  </si>
  <si>
    <t>บริษัท ซิลลิค ฟาร์มา จำกัด ราคาที่เสนอ 499,476 บาท</t>
  </si>
  <si>
    <t>บริษัท ซิลลิค ฟาร์มา จำกัด ราคา 499,476 บาท</t>
  </si>
  <si>
    <t>สำนักงานคณะกรรมการอาหารและยา กลุ่มเงินทุนหมุนเวียนยาเสพติด ราคาที่เสนอ 30,000 บาท</t>
  </si>
  <si>
    <t>สำนักงานคณะกรรมการอาหารและยา กลุ่มเงินทุนหมุนเวียนยาเสพติด ราคา 30,000 บาท</t>
  </si>
  <si>
    <t>บริษัท ซิลลิค ฟาร์มา จำกัด ราคาที่เสนอ 14,980 บาท</t>
  </si>
  <si>
    <t>บริษัท ซิลลิค ฟาร์มา จำกัด ราคา 14,980 บาท</t>
  </si>
  <si>
    <t>องค์การเภสัชกรรม ราคาที่เสนอ 116,310 บาท</t>
  </si>
  <si>
    <t>องค์การเภสัชกรรม ราคา 116,310 บาท</t>
  </si>
  <si>
    <t>ห้างหุ้นส่วนจำกัด คลีนิคอล ไดแอกโนสติคส์ ราคาที่เสนอ 3,750 บาท</t>
  </si>
  <si>
    <t>ห้างหุ้นส่วนจำกัด คลีนิคอล ไดแอกโนสติคส์ ราคา 3,750 บาท</t>
  </si>
  <si>
    <t>บริษัท จอห์นสัน แอนด์ จอห์นสัน เมดเทค (ประเทศไทย) จำกัด ราคาที่เสนอ 243,960 บาท</t>
  </si>
  <si>
    <t>บริษัท จอห์นสัน แอนด์ จอห์นสัน เมดเทค (ประเทศไทย) จำกัด ราคา 243,960 บาท</t>
  </si>
  <si>
    <t>บริษัท อิสเมด จำกัด ราคาที่เสนอ 105,000 บาท</t>
  </si>
  <si>
    <t>บริษัท อิสเมด จำกัด ราคา 105,000 บาท</t>
  </si>
  <si>
    <t>บริษัท ดีเคเอสเอช (ประเทศไทย) จำกัด ราคาที่เสนอ 446,173 บาท</t>
  </si>
  <si>
    <t>บริษัท ดีเคเอสเอช (ประเทศไทย) จำกัด ราคา 446,173 บาท</t>
  </si>
  <si>
    <t>บริษัท แอ๊บบอต เมดิคัล (ประเทศไทย) จำกัด ราคาที่เสนอ 490,560 บาท</t>
  </si>
  <si>
    <t>บริษัท แอ๊บบอต เมดิคัล (ประเทศไทย) จำกัด ราคา 490,560 บาท</t>
  </si>
  <si>
    <t xml:space="preserve">วัสดุโครงการ จำนวน 4 รายการ </t>
  </si>
  <si>
    <t>องค์การเภสัชกรรม ราคาที่เสนอ 11,984 บาท</t>
  </si>
  <si>
    <t>องค์การเภสัชกรรม ราคา 11,984 บาท</t>
  </si>
  <si>
    <t>ชุดกล้องวงจรปิด พร้อมติดตั้ง แบบที่ 1 จำนวน 1 ชุด</t>
  </si>
  <si>
    <t>บริษัท เต็มสามารถ จำกัด ราคาที่เสนอ   37,190 บาท</t>
  </si>
  <si>
    <t>บริษัท เต็มสามารถ จำกัด ราคา   37,190 บาท</t>
  </si>
  <si>
    <t>เตียงไฟฟ้าพร้อมอุปกรณ์ แบบที่ 2 จำนวน 7 ชุด ของคณะแพทยศาสตร์</t>
  </si>
  <si>
    <t>บริษัท ไอดีเอส เมดิคอล ซิสเต็มส์ (ประเทศไทย) จำกัด ราคาที่เสนอ 441,000 บาท</t>
  </si>
  <si>
    <t>บริษัท ไอดีเอส เมดิคอล ซิสเต็มส์ (ประเทศไทย) จำกัด ราคา 441,000 บาท</t>
  </si>
  <si>
    <t>บริษัท ซิลลิค ฟาร์มา จำกัด ราคาที่เสนอ 80,892 บาท</t>
  </si>
  <si>
    <t>บริษัท ซิลลิค ฟาร์มา จำกัด ราคา 80,892 บาท</t>
  </si>
  <si>
    <t xml:space="preserve">บริษัท ไบโอเนท-เอเชีย จำกัด ราคาที่เสนอ 83,000 บาท
</t>
  </si>
  <si>
    <t xml:space="preserve">บริษัท ไบโอเนท-เอเชีย จำกัด ราคา 83,000 บาท
</t>
  </si>
  <si>
    <t>บริษัท ที.โอ. เคมีคอลส์ (1979) จำกัด ราคาที่เสนอ 140,000 บาท</t>
  </si>
  <si>
    <t>บริษัท ที.โอ. เคมีคอลส์ (1979) จำกัด ราคา 140,000 บาท</t>
  </si>
  <si>
    <t>บริษัท เซ็นทรัลโพลีเทรดดิ้ง จำกัด ราคาที่เสนอ   4,500 บาท</t>
  </si>
  <si>
    <t>บริษัท เซ็นทรัลโพลีเทรดดิ้ง จำกัด ราคา   4,500 บาท</t>
  </si>
  <si>
    <t>บริษัท ดีเคเอสเอช (ประเทศไทย) จำกัด ราคาที่เสนอ 229,074 บาท</t>
  </si>
  <si>
    <t>บริษัท ดีเคเอสเอช (ประเทศไทย) จำกัด ราคา 229,074 บาท</t>
  </si>
  <si>
    <t>ห้างหุ้นส่วนจำกัด ช.วานิชเฟอร์นิเจอร์ ราคาที่เสนอ   9,600 บาท</t>
  </si>
  <si>
    <t>ห้างหุ้นส่วนจำกัด ช.วานิชเฟอร์นิเจอร์ ราคา   9,600 บาท</t>
  </si>
  <si>
    <t>ห้างหุ้นส่วนจำกัด ช.วานิชเฟอร์นิเจอร์ ราคาที่เสนอ   29,400 บาท</t>
  </si>
  <si>
    <t>ห้างหุ้นส่วนจำกัด ช.วานิชเฟอร์นิเจอร์ ราคา 29,400 บาท</t>
  </si>
  <si>
    <t>บริษัท ดนิตา เอออร์ต้า จำกัด ราคาที่เสนอ 211,860 บาท</t>
  </si>
  <si>
    <t>บริษัท ดนิตา เอออร์ต้า จำกัด ราคา 211,860 บาท</t>
  </si>
  <si>
    <t>บริษัท แอ๊บบอต เมดิคัล (ประเทศไทย) จำกัด ราคาที่เสนอ 440,000 บาท</t>
  </si>
  <si>
    <t>บริษัท แอ๊บบอต เมดิคัล (ประเทศไทย) จำกัด ราคา 440,000 บาท</t>
  </si>
  <si>
    <t xml:space="preserve">บริษัท ดีเคเอสเอช (ประเทศไทย) จำกัด ราคาที่เสนอ 35,310 บาท
</t>
  </si>
  <si>
    <t xml:space="preserve">บริษัท ดีเคเอสเอช (ประเทศไทย) จำกัด ราคา 35,310 บาท
</t>
  </si>
  <si>
    <t xml:space="preserve">บริษัท ดีเคเอสเอช (ประเทศไทย) จำกัด ราคาที่เสนอ 40,125 บาท
</t>
  </si>
  <si>
    <t xml:space="preserve">บริษัท ดีเคเอสเอช (ประเทศไทย) จำกัด ราคา 40,125 บาท
</t>
  </si>
  <si>
    <t xml:space="preserve">บริษัท ดีเคเอสเอช (ประเทศไทย) จำกัด ราคาที่เสนอ 456,890 บาท
</t>
  </si>
  <si>
    <t xml:space="preserve">บริษัท ดีเคเอสเอช (ประเทศไทย) จำกัด ราคา 456,890 บาท
</t>
  </si>
  <si>
    <t>บริษัท ซิลลิค ฟาร์มา จำกัด ราคาที่เสนอ 159,430 บาท</t>
  </si>
  <si>
    <t>บริษัท ซิลลิค ฟาร์มา จำกัด ราคา 159,430 บาท</t>
  </si>
  <si>
    <t>มหาวิทยาลัยมหิดล ราคาที่เสนอ  5,500  บาท</t>
  </si>
  <si>
    <t>มหาวิทยาลัยมหิดล ราคา  5,500  บาท</t>
  </si>
  <si>
    <t>บริษัท ไอซายเอนซ์ เทคโนโลยี จำกัด ราคาที่เสนอ 4,280 บาท</t>
  </si>
  <si>
    <t>บริษัท ไอซายเอนซ์ เทคโนโลยี จำกัด ราคา 4,280 บาท</t>
  </si>
  <si>
    <t>บริษัท บ้านการแพทย์ จำกัด ราคาที่เสนอ 176,000 บาท</t>
  </si>
  <si>
    <t>บริษัท บ้านการแพทย์ จำกัด ราคา 176,000 บาท</t>
  </si>
  <si>
    <t>บริษัท จอห์นสัน แอนด์ จอห์นสัน เมดเทค (ประเทศไทย) จำกัด ราคาที่เสนอ 102,720 บาท</t>
  </si>
  <si>
    <t>บริษัท จอห์นสัน แอนด์ จอห์นสัน เมดเทค (ประเทศไทย) จำกัด ราคา 102,720 บาท</t>
  </si>
  <si>
    <t>บริษัท ดีเคเอสเอช (ประเทศไทย) จำกัด ราคาที่เสนอ 21,186 บาท</t>
  </si>
  <si>
    <t>บริษัท ดีเคเอสเอช (ประเทศไทย) จำกัด ราคา 21,186 บาท</t>
  </si>
  <si>
    <t>เวชภัณฑ์มิใช่ยาและวัสดุการแพทย์  จำนวน  1 รายการ</t>
  </si>
  <si>
    <t>บริษัท ดีเคเอสเอช (ประเทศไทย) จำกัด ราคาที่เสนอ 480,537 บาท</t>
  </si>
  <si>
    <t>บริษัท ดีเคเอสเอช (ประเทศไทย) จำกัด ราคา 480,537 บาท</t>
  </si>
  <si>
    <t>บริษัท เมด-วัน จำกัด ราคาที่เสนอ 272,315 บาท</t>
  </si>
  <si>
    <t>บริษัท เมด-วัน จำกัด ราคา 272,315 บาท</t>
  </si>
  <si>
    <t>บริษัท เกร๊ทเตอร์มายบาซิน จำกัด ราคาที่เสนอ 18,832 บาท</t>
  </si>
  <si>
    <t>บริษัท เกร๊ทเตอร์มายบาซิน จำกัด ราคา 18,832 บาท</t>
  </si>
  <si>
    <t xml:space="preserve">บริษัท แอตแลนติค ฟาร์มาซูติคอล จำกัด ราคาที่เสนอ 40,860 บาท
</t>
  </si>
  <si>
    <t xml:space="preserve">บริษัท แอตแลนติค ฟาร์มาซูติคอล จำกัด ราคา 40,860 บาท
</t>
  </si>
  <si>
    <t xml:space="preserve">บริษัท อเมริกัน ไต้หวัน ไบโอฟาร์ม จำกัด ราคาที่เสนอ 32,100 บาท
</t>
  </si>
  <si>
    <t xml:space="preserve">บริษัท อเมริกัน ไต้หวัน ไบโอฟาร์ม จำกัด ราคา 32,100 บาท
</t>
  </si>
  <si>
    <t>บริษัท บีเจเอช เมดิคอล จำกัด ราคาที่เสนอ 15,000 บาท</t>
  </si>
  <si>
    <t>บริษัท บีเจเอช เมดิคอล จำกัด ราคา 15,000 บาท</t>
  </si>
  <si>
    <t>บริษัท ดีเคเอสเอช (ประเทศไทย) จำกัด ราคาที่เสนอ 414,486 บาท</t>
  </si>
  <si>
    <t>บริษัท ดีเคเอสเอช (ประเทศไทย) จำกัด ราคา 414,486 บาท</t>
  </si>
  <si>
    <t>บริษัท ดีเคเอสเอช (ประเทศไทย) จำกัด ราคาที่เสนอ 2,568 บาท</t>
  </si>
  <si>
    <t>บริษัท ดีเคเอสเอช (ประเทศไทย) จำกัด ราคา 2,568 บาท</t>
  </si>
  <si>
    <t>บริษัท ฟอร์แคส ซายน์เอนซ์ คอนซัลแตนท์ จำกัด ราคาที่เสนอ 480,000 บาท</t>
  </si>
  <si>
    <t>บริษัท ฟอร์แคส ซายน์เอนซ์ คอนซัลแตนท์ จำกัด ราคา 480,000 บาท</t>
  </si>
  <si>
    <t>บริษัท โกร๊ธ ซัพพลาย เมดิคอล จำกัด ราคาที่เสนอ 102,000 บาท</t>
  </si>
  <si>
    <t>บริษัท โกร๊ธ ซัพพลาย เมดิคอล จำกัด ราคา 102,000 บาท</t>
  </si>
  <si>
    <t>บริษัท ดีเคเอสเอช (ประเทศไทย) จำกัด ราคาที่เสนอ 225,700 บาท</t>
  </si>
  <si>
    <t>บริษัท ดีเคเอสเอช (ประเทศไทย) จำกัด ราคา 225,700 บาท</t>
  </si>
  <si>
    <t>บริษัท ดีเคเอสเอช (ประเทศไทย) จำกัด ราคาที่เสนอ 87,654 บาท</t>
  </si>
  <si>
    <t>บริษัท ดีเคเอสเอช (ประเทศไทย) จำกัด ราคา 87,654 บาท</t>
  </si>
  <si>
    <t>จัดซื้อเวชภัณฑ์ยา จำนวน 5 รายการ</t>
  </si>
  <si>
    <t xml:space="preserve">บริษัท เยเนอรัล ฮอสปิตัล โปรดัคส์ จำกัด (มหาชน) ราคาที่เสนอ 167,940 บาท
</t>
  </si>
  <si>
    <t xml:space="preserve">บริษัท เยเนอรัล ฮอสปิตัล โปรดัคส์ จำกัด (มหาชน) ราคา 167,940 บาท
</t>
  </si>
  <si>
    <t xml:space="preserve">บริษัท อินเตอร์ฟาร์มาแคร์ จำกัด ราคาที่เสนอ 401,250 บาท
</t>
  </si>
  <si>
    <t xml:space="preserve">บริษัท อินเตอร์ฟาร์มาแคร์ จำกัด ราคา 401,250 บาท
</t>
  </si>
  <si>
    <t>เครื่องตัดชิ้นเนื้อแบบมือหมุน จำนวน 2 ชุด ของคณะแพทยศาสตร์</t>
  </si>
  <si>
    <t>บริษัท ฮีสโตเซ็นเตอร์ (ไทยแลนด์) จำกัด ราคาที่เสนอ 1,395,900 บาท</t>
  </si>
  <si>
    <t>บริษัท ฮีสโตเซ็นเตอร์ (ไทยแลนด์) จำกัด ราคา 1,395,900 บาท</t>
  </si>
  <si>
    <t>บริษัท กรุงเทพ พยาธิ-แลป จำกัด ราคา 495,000 บาท</t>
  </si>
  <si>
    <t>บริษัท กรุงเทพ พยาธิ-แลป จำกัด ราคา 350,000 บาท</t>
  </si>
  <si>
    <t>บริษัท กรุงเทพ พยาธิ-แลป จำกัด ราคา 200,000 บาท</t>
  </si>
  <si>
    <t>เวชภัณฑ์มิใช่ยาและวัสดุการแพทย์  จำนวน  1  งาน</t>
  </si>
  <si>
    <t>เวชภัณฑ์มิใช่ยาและวัสดุการแพทย์  จำนวน  10 รายการ</t>
  </si>
  <si>
    <t>บริษัท ดีเคเอสเอช (ประเทศไทย) จำกัด ราคาที่เสนอ 365,536 บาท</t>
  </si>
  <si>
    <t>บริษัท ดีเคเอสเอช (ประเทศไทย) จำกัด ราคา 365,536 บาท</t>
  </si>
  <si>
    <t>บริษัท ซิลลิค ฟาร์มา จำกัด ราคาที่เสนอ 11,984 บาท</t>
  </si>
  <si>
    <t>บริษัท ซิลลิค ฟาร์มา จำกัด ราคา 11,984 บาท</t>
  </si>
  <si>
    <t xml:space="preserve">ห้างหุ้นส่วนจำกัด ภิญโญฟาร์มาซี ราคาที่เสนอ 25,200 บาท
</t>
  </si>
  <si>
    <t xml:space="preserve">ห้างหุ้นส่วนจำกัด ภิญโญฟาร์มาซี ราคา 25,200 บาท
</t>
  </si>
  <si>
    <t>สภากาชาดไทย ราคาที่เสนอ 200,000 บาท</t>
  </si>
  <si>
    <t>สภากาชาดไทย ราคา 200,000 บาท</t>
  </si>
  <si>
    <t xml:space="preserve">วัสดุโครงการ จำนวน 20 รายการ </t>
  </si>
  <si>
    <t>ร้านเจ.เค.เครื่องเขียน ราคาที่เสนอ 15,700  บาท</t>
  </si>
  <si>
    <t>ร้านเจ.เค.เครื่องเขียน ราคา 15,700  บาท</t>
  </si>
  <si>
    <t>นายปิยะชาติ แสงทอง ราคาที่เสนอ 12,000  บาท</t>
  </si>
  <si>
    <t>นายปิยะชาติ แสงทอง ราคา 12,000  บาท</t>
  </si>
  <si>
    <t>น้ำมันรถตู้ และรถบัสคณะแพทยศาสตร์ จำนวน 2 รายการ</t>
  </si>
  <si>
    <t xml:space="preserve">จ้างสอบเทียบครุภัณฑ์วิทยาศาสตร์ จำนวน 3 รายการ </t>
  </si>
  <si>
    <t>บริษัท ดอกเตอร์ คาลิเบรชั่น จำกัด ราคาที่เสนอ 21,828 บาท</t>
  </si>
  <si>
    <t>บริษัท ดอกเตอร์ คาลิเบรชั่น จำกัด ราคา 21,828 บาท</t>
  </si>
  <si>
    <t xml:space="preserve"> อว 0603.10/0564 วันที่ 14 มกราคม 2569</t>
  </si>
  <si>
    <t>เวชภัณฑ์มิใช่ยาและวัสดุการแพทย์  จำนวน  12  รายการ</t>
  </si>
  <si>
    <t>บริษัท ดีเคเอสเอช (ประเทศไทย) จำกัด ราคาที่เสนอ 81,750 บาท</t>
  </si>
  <si>
    <t>บริษัท ดีเคเอสเอช (ประเทศไทย) จำกัด ราคา 81,750 บาท</t>
  </si>
  <si>
    <t>บริษัท ทรานส์เมดิค (ประเทศไทย) จำกัด ราคาที่เสนอ 200,000 บาท</t>
  </si>
  <si>
    <t>บริษัท ทรานส์เมดิค (ประเทศไทย) จำกัด ราคา 200,000 บาท</t>
  </si>
  <si>
    <t>อว 0603.10/392 วันที่  8 มกราคม 2569</t>
  </si>
  <si>
    <t>เช่าเครื่องคอมพิวเตอร์โน้ตบุ๊ก สำหรับงานประมวลผล จำนวน 90 เครื่อง ประจำเดือนมกราคม - มีนาคม 2569</t>
  </si>
  <si>
    <t>บริษัท เดอะ อินฟินิตี้ ดาต้า จำกัด ราคาที่เสนอ 126,900 บาท</t>
  </si>
  <si>
    <t>บริษัท เดอะ อินฟินิตี้ ดาต้า จำกัด ราคา 126,900 บาท</t>
  </si>
  <si>
    <t>อว 0603.05.05(4)/0003 วันที่ 6 มกราคม 2569</t>
  </si>
  <si>
    <t>ห้างหุ้นส่วนจำกัด คลีนเนอร์ เซอร์วิส ราคาที่เสนอ 454,100 บาท</t>
  </si>
  <si>
    <t>ห้างหุ้นส่วนจำกัด คลีนเนอร์ เซอร์วิส ราคา 454,100 บาท</t>
  </si>
  <si>
    <t>อว 0603.05.05(4)/0001 วันที่ 6 มกราคม 2569</t>
  </si>
  <si>
    <t>ร้านแสงทองบุ๊คส์ ราคาที่เสนอ 1,355 บาท</t>
  </si>
  <si>
    <t>ร้านแสงทองบุ๊คส์ ราคา 1,355 บาท</t>
  </si>
  <si>
    <t>อว 0603.05.05(4)/0019 วันที่ 8 มกราคม 2569</t>
  </si>
  <si>
    <t>เสื้อ จำนวน 112 ตัว  (โครงการแข่งขันกีฬาบุคลากร)</t>
  </si>
  <si>
    <t>บริษัท เดอะ เอ็กซ์ไซท์ จำกัด ราคาที่เสนอ 31,360 บาท</t>
  </si>
  <si>
    <t>บริษัท เดอะ เอ็กซ์ไซท์ จำกัด ราคา 31,360 บาท</t>
  </si>
  <si>
    <t>เลขที่ - วันที่ 7 มกราคม 2569</t>
  </si>
  <si>
    <t>ศุภาภัณฑ์ ราคาที่เสนอ 400 บาท</t>
  </si>
  <si>
    <t>ศุภาภัณฑ์ ราคา 400 บาท</t>
  </si>
  <si>
    <t>ห้างหุ้นส่วนจำกัดเอสซี เซอร์วิส 49 ราคาที่เสนอ 1,540 บาท</t>
  </si>
  <si>
    <t>ห้างหุ้นส่วนจำกัดเอสซี เซอร์วิส 49 ราคา 1,540 บาท</t>
  </si>
  <si>
    <t>น้ำนภา มาร์เก็ตติ้ง ราคาที่เสนอ 1,710 บาท</t>
  </si>
  <si>
    <t>น้ำนภา มาร์เก็ตติ้ง ราคา 1,710 บาท</t>
  </si>
  <si>
    <t>วัสดุ จำนวน 4 รายการ (โครงการแข่งขันกีฬาบุคลากร)</t>
  </si>
  <si>
    <t>ส.กีฬาภัณฑ์ ราคาที่เสนอ 5,730 บาท</t>
  </si>
  <si>
    <t>ส.กีฬาภัณฑ์ ราคา 5,730 บาท</t>
  </si>
  <si>
    <t xml:space="preserve">เลขที่ - วันที่ 8 มกราคม 2569	</t>
  </si>
  <si>
    <t>บริษัท สวัสดีพานิช สเตชั่นเนอรี่ จำกัด ราคาที่เสนอ 21,251 บาท</t>
  </si>
  <si>
    <t>บริษัท สวัสดีพานิช สเตชั่นเนอรี่ จำกัด ราคา 21,251 บาท</t>
  </si>
  <si>
    <t>เลขที่ - วันที่ 10 มกราคม 2569</t>
  </si>
  <si>
    <t>นางสาวนพรัตน์ จันทร์สีทอง ราคาที่เสนอ 1,500 บาท</t>
  </si>
  <si>
    <t>นางสาวนพรัตน์ จันทร์สีทอง ราคา 1,500 บาท</t>
  </si>
  <si>
    <t>ตั้มกราฟิกดีไซน์ ราคาที่เสนอ 2,400 บาท</t>
  </si>
  <si>
    <t>ตั้มกราฟิกดีไซน์ ราคา 2,400 บาท</t>
  </si>
  <si>
    <t xml:space="preserve">บริษัท เดอะเบเกอรี่ช็อป พิษณุโลก จำกัด ราคาที่เสนอ 1,380 บาท
บริษัท ซีพี แอ็กซ์ตร้า จำกัด (มหาชน) ราคาที่เสนอ 1,330 บาท
</t>
  </si>
  <si>
    <t xml:space="preserve">บริษัท เดอะเบเกอรี่ช็อป พิษณุโลก จำกัด ราคา 1,380 บาท
บริษัท ซีพี แอ็กซ์ตร้า จำกัด (มหาชน) ราคา 1,330 บาท
</t>
  </si>
  <si>
    <t>- ห้างหุ้นส่วนสามัญ นันทกิจพาณิชย์ ราคาที่เสนอ 3,360 บาท
- ร้านร็อคแซค ราคาที่เสนอ 2,950 บาท</t>
  </si>
  <si>
    <t>- ห้างหุ้นส่วนสามัญ นันทกิจพาณิชย์ ราคา 3,360 บาท
- ร้านร็อคแซค ราคา 2,950 บาท</t>
  </si>
  <si>
    <t>ป.วีบล็อก ราคาที่เสนอ 3,200 บาท
ไทยดำรงพาณิชย์ ราคาที่เสนอ 214 บาท
ตั้มกราฟฟิกดีไซน์ ราคาที่เสนอ 400 บาท</t>
  </si>
  <si>
    <t>ป.วีบล็อก ราคา 3,200 บาท
ไทยดำรงพาณิชย์ ราคา 214 บาท
ตั้มกราฟฟิกดีไซน์ ราคา 400 บาท</t>
  </si>
  <si>
    <t>อว 0603.05.05(4)/0047 วันที่  15 มกราคม 2569</t>
  </si>
  <si>
    <t>ร้านเฮย่่า ราคาที่เสนอ 500 บาท</t>
  </si>
  <si>
    <t>ร้านเฮย่่า ราคา 500 บาท</t>
  </si>
  <si>
    <t>บริษัท ริโซ่ (ประเทศไทย) จำกัด ราคาที่เสนอ 45,000 บาท</t>
  </si>
  <si>
    <t>บริษัท ริโซ่ (ประเทศไทย) จำกัด ราคา 45,000 บาท</t>
  </si>
  <si>
    <t>เลขที่ - วันที่ 14 มกราคม 2569</t>
  </si>
  <si>
    <t>บริษัท สวัสดีพานิช สเตชั่นเนอรี่ จำกัด ราคาที่เสนอ 670 บาท</t>
  </si>
  <si>
    <t>บริษัท สวัสดีพานิช สเตชั่นเนอรี่ จำกัด ราคา 670 บาท</t>
  </si>
  <si>
    <t>เทศบาลนครพิษณุโลก ราคาทที่เสนอ 1,500 บาท</t>
  </si>
  <si>
    <t xml:space="preserve">บริษัท ซีพี แอ็กซ์ตร้า จำกัด (มหาชน) ราคาที่เสนอ 2,469 บาท
บริษัท เดอะเบเกอรี่ช็อป พิษณุโลก จำกัด ราคาที่เสนอ 1,500 บาท
</t>
  </si>
  <si>
    <t xml:space="preserve">บริษัท ซีพี แอ็กซ์ตร้า จำกัด (มหาชน) ราคา 2,469 บาท
บริษัท เดอะเบเกอรี่ช็อป พิษณุโลก จำกัด ราคา 1,500 บาท
</t>
  </si>
  <si>
    <t xml:space="preserve">บริษัท ซีพี แอ็กซ์ตร้า จำกัด (มหาชน) ราคาที่เสนอ 446 บาท
บริษัท พิษณุโลก ทีเคเค จำกัด ราคาที่เสนอ 1,075 บาท
</t>
  </si>
  <si>
    <t xml:space="preserve">บริษัท ซีพี แอ็กซ์ตร้า จำกัด (มหาชน) ราคา 446 บาท
บริษัท พิษณุโลก ทีเคเค จำกัด ราคา 1,075 บาท
</t>
  </si>
  <si>
    <t xml:space="preserve">ร้านอุดมสิน ราคาที่เสนอ 544.63 บาท
บริษัท ซีพี แอ็กซ์ตร้า จำกัด (มหาชน) ราคาที่เสนอ 996.25 บาท
ห้างหุ้นส่วนสามัญ นันทกิจพาณิชย์ ราคาที่เสนอ 1,170 บาท
</t>
  </si>
  <si>
    <t xml:space="preserve">ร้านอุดมสิน ราคา 544.63 บาท
บริษัท ซีพี แอ็กซ์ตร้า จำกัด (มหาชน) ราคา 996.25 บาท
ห้างหุ้นส่วนสามัญ นันทกิจพาณิชย์ ราคา 1,170 บาท
</t>
  </si>
  <si>
    <t>โทรทัศน์ แอล อี ดี (LED TV) แบบ Smart TV ระดับความละเอียดจอภาพ 3840 x 2160 พิกเซล ขนาดไม่น้อยกว่า 85 นิ้ว จำนวน 6 เครื่อง</t>
  </si>
  <si>
    <t>ห้างหุ้นส่วนจำกัด โทเทิ่ล อินโฟเทค ราคาที่เสนอ 446,400 บาท</t>
  </si>
  <si>
    <t>ห้างหุ้นส่วนจำกัด โทเทิ่ล อินโฟเทค ราคา 446,400 บาท</t>
  </si>
  <si>
    <t>บริษัท ซีพี แอ็กซ์ตร้า จำกัด (มหาชน) ราคาที่เสนอ 1,558.25 บาท
บริษัท เดอะเบเกอรี่ช็อป พิษณุโลก จำกัด ราคาที่เสนอ 720 บาท
บริษัท บิ๊กซี ซูเปอร์เซ็นเตอร์ จำกัด (มหาชน) ราคาที่เสนอ 1,035 บาท</t>
  </si>
  <si>
    <t>บริษัท ซีพี แอ็กซ์ตร้า จำกัด (มหาชน) ราคา 1,558.25 บาท
บริษัท เดอะเบเกอรี่ช็อป พิษณุโลก จำกัด ราคา 720 บาท
บริษัท บิ๊กซี ซูเปอร์เซ็นเตอร์ จำกัด (มหาชน) ราคา 1,035 บาท</t>
  </si>
  <si>
    <t>ห้างหุ้นส่วนสามัญ นันทกิจพาณิชย์ ราคาที่เสนอ 1,800 บาท
ห้างหุ้นส่วนจำกัด เอสซีเซอร์วิส49 ราคาที่เสนอ 1,600 บาท</t>
  </si>
  <si>
    <t>ห้างหุ้นส่วนสามัญ นันทกิจพาณิชย์ ราคา 1,800 บาท
ห้างหุ้นส่วนจำกัด เอสซีเซอร์วิส49 ราคา 1,600 บาท</t>
  </si>
  <si>
    <t>ห้างหุ้นส่วนจำกัด ชาญมีเดีย ซัพพลาย ราคาที่เสนอ 23,150 บาท</t>
  </si>
  <si>
    <t>ห้างหุ้นส่วนจำกัด ชาญมีเดีย ซัพพลาย ราคา 23,150 บาท</t>
  </si>
  <si>
    <t>ห้างหุ้นส่วนจำกัด ชาญมีเดีย ซัพพลา ราคาที่เสนอ 8,850 บาท</t>
  </si>
  <si>
    <t>ห้างหุ้นส่วนจำกัด ชาญมีเดีย ซัพพลา ราคา 8,850 บาท</t>
  </si>
  <si>
    <t>บริษัท ยูนิตี้ ไอทีซิสเต็ม จำกัด ราคาที่เสนอ 3,398 บาท</t>
  </si>
  <si>
    <t>บริษัท ยูนิตี้ ไอทีซิสเต็ม จำกัด ราคา 3,398 บาท</t>
  </si>
  <si>
    <t>วัสดุ จำนวน 3 รายการ (โครงการตามรอยอยุธยากรุงเก่า)</t>
  </si>
  <si>
    <t>- บริษัท ศรีสุธาออยล์ จำกัด ราคาที่เสนอ 4,320 บาท
- บริษัท สวัสดีพานิช สเตชั่นเนอรี่ จำกัด ราคาที่เสนอ 4,050 บาท</t>
  </si>
  <si>
    <t>- บริษัท ศรีสุธาออยล์ จำกัด ราคา 4,320 บาท
- บริษัท สวัสดีพานิช สเตชั่นเนอรี่ จำกัด ราคา 4,050 บาท</t>
  </si>
  <si>
    <t>วันที่ 20 มกราคม 2569</t>
  </si>
  <si>
    <t>Library of Congress ราคาที่เสนอ 23,625 บาท</t>
  </si>
  <si>
    <t>Library of Congress ราคา 23,625 บาท</t>
  </si>
  <si>
    <t xml:space="preserve">บริษัท ริโก้ (ประเทศไทย) จำกัด ราคาที่เสนอ 7,500 บาท </t>
  </si>
  <si>
    <t>บริษัท ริโก้ (ประเทศไทย) จำกัด ราคา 7,500 บาท</t>
  </si>
  <si>
    <t>อว 0603.06.01/0001	วันที่ 5 มกราคม 2569</t>
  </si>
  <si>
    <t>พิษณุโลก ทรีทเมนท์ ราคาที่เสนอ 10,000 บาท</t>
  </si>
  <si>
    <t>พิษณุโลก ทรีทเมนท์ ราคา 10,000 บาท</t>
  </si>
  <si>
    <t>John Wiley &amp; Son,Inc ราคาที่เสนอ 3,048,007.90 บาท</t>
  </si>
  <si>
    <t>John Wiley &amp; Son,Inc ราคา 3,048,007.90 บาท</t>
  </si>
  <si>
    <t>บริษัท ดู๋โฮม ราคาที่เสนอ 3,668 บาท</t>
  </si>
  <si>
    <t>บริษัท ดู๋โฮม ราคา 3,668 บาท</t>
  </si>
  <si>
    <t>อว 0603.0.01/วันที่ 28 มกราคม 2569</t>
  </si>
  <si>
    <t>บริษัท ไทวัสดุ ราคาที่เสนอ 2,089 บาท</t>
  </si>
  <si>
    <t>บริษัท ไทวัสดุ  ราคา 2,089 บาท</t>
  </si>
  <si>
    <t>บริษัท ริโก้ (ประเทศไทย) จำกัด ราคาที่เสนอ 7,500 บาท</t>
  </si>
  <si>
    <t>พัสดุ จำนวน 10 รายการ ของ กองอาคารสถานที่</t>
  </si>
  <si>
    <t xml:space="preserve">พัสดุ จำนวน 3 รายการ ของ กองส่งเสริมการบริการวิชาการ </t>
  </si>
  <si>
    <t xml:space="preserve">พัสดุ จำนวน 17 รายการ ของ กองคลัง </t>
  </si>
  <si>
    <t xml:space="preserve">วัสดุเข้าคลังสินค้า จำนวน 23 รายการ ของ สำนักงานอธิการบดี </t>
  </si>
  <si>
    <t xml:space="preserve">วัสดุงานบ้านงานครัว จำนวน 19 รายการ ของ กองส่งเสริมการบริการวิชาการ </t>
  </si>
  <si>
    <t xml:space="preserve">ห้างหุ้นส่วนจำกัดเอสซี เซอร์วิส 49  เดือนมกราคม 2569 = 1,478.10 บาท เดือนกุมภาพันธ์ 2569 = 2,820 บาท  เดือนมีนาคม 2569 = 3,229 บาท- เดือนเมษายน 2569 = 2,330 บาท   </t>
  </si>
  <si>
    <t xml:space="preserve">ห้างหุ้นส่วนจำกัดเอสซี เซอร์วิส 49  เดือนมกราคม 2569 = 1,478.10 บาท  เดือนกุมภาพันธ์ 2569 = 2,820 บาท   เดือนมีนาคม 2569 = 3,229 บาท  เดือนเมษายน 2569 = 2,330 บาท   </t>
  </si>
  <si>
    <t>บริษัท โคเน่ จำกัด (มหาชน) ราคาที่เสนอ  84,358.80 บาท</t>
  </si>
  <si>
    <t>บริษัท โคเน่ จำกัด (มหาชน) ราคา 84,358.80 บาท</t>
  </si>
  <si>
    <t>แบตเตอรี่กล้อง จำนวน 2 ก้อน ของ กองกิจการนิสิต</t>
  </si>
  <si>
    <t>จัดจ้างเหมาบริการซักพรม จำนวน 1 งาน ของกองส่งเสริมการบริการวิชาการ (ฝ่ายจัดเตรียมสถานที่ฯ)</t>
  </si>
  <si>
    <t>ร้าน เจเอช เดคอร์ ราคาที่เสนอ 27,000 บาท</t>
  </si>
  <si>
    <t>ร้าน เจเอช เดคอร์ ราคา 27,000 บาท</t>
  </si>
  <si>
    <t>บริษัท ป.ไพบูลย์ เคหะภัณฑ์ จำกัด ราคาที่เสนอ 3,378 บาท</t>
  </si>
  <si>
    <t>บริษัท ซันเดอร์เร็ซ จำกัด ราคา 262,788.48 บาท</t>
  </si>
  <si>
    <t xml:space="preserve">กระดาษทิชชูม้วนใหญ่ จำนวน 50 ลัง ของ กองบริการการศึกษา </t>
  </si>
  <si>
    <t>พาเลทพลาสติก จำนวน 25 อัน ของ กองส่งเสริมการบริการวิชาการ</t>
  </si>
  <si>
    <t xml:space="preserve">ร้าน ป้ายไวนิล ม.น. ราคา 2,760 บาท </t>
  </si>
  <si>
    <t xml:space="preserve">พัสดุ 6 รายการ ของ กองส่งเสริมการบริการวิชาการ </t>
  </si>
  <si>
    <t>ห้างหุ้นส่วนจำกัด ภัทรการพิมพ์ ราคา 1,177 บาท</t>
  </si>
  <si>
    <t>ร้าน ป้ายไวนิล ม.น. ราคาที่เสนอ 3,000 บาท</t>
  </si>
  <si>
    <t>ร้าน ป้ายไวนิล ม.น. ราคา 3,000 บาท</t>
  </si>
  <si>
    <t xml:space="preserve">วัสดุโครงการฯ จำนวน 10 รายการ ของ กองบริการการศึกษา </t>
  </si>
  <si>
    <t>บริษัท สยาม เอลเลเวเตอร์ แอนด์ เอสเคเลเทอร์ จำกัด ราคาที่เสนอ 116,908.20 บาท</t>
  </si>
  <si>
    <t>บริษัท สยาม เอลเลเวเตอร์ แอนด์ เอสเคเลเทอร์ จำกัด ราคา 116,908.20 บาท</t>
  </si>
  <si>
    <t xml:space="preserve">พัสดุ จำนวน 8 รายการ ของ กองบริการการศึกษา </t>
  </si>
  <si>
    <t xml:space="preserve">พัสดุ จำนวน 41 รายการ ของ กองบริการการศึกษา </t>
  </si>
  <si>
    <t xml:space="preserve">พัสดุ จำนวน 6 รายการ ของ กองกลาง </t>
  </si>
  <si>
    <t>จัดจ้างตัดชุดครุย จำนวน 1 งาน ของสำนักงานสภามหาวิทยาลัย (ฝ่ายจัดครุยปริญญากิตติมศักดิ์ ครุยกรรมการสภามหาวิทยาลัย)</t>
  </si>
  <si>
    <t>ร้าน อลังการ ราคาที่เสนอ 32,100 บาท</t>
  </si>
  <si>
    <t>ร้าน อลังการ ราคา 32,100 บาท</t>
  </si>
  <si>
    <t>จัดจ้างเหมาตัดชุดครุยวิทยฐานะ พร้อมเข็มวิทยฐานะ จำนวน 37 ชุด ของงานส่งเสริมกิจกรรมสภาอาจารย์ และสภาข้าราชการฯ สำนักงานอธิการบดี (ฝ่ายประสานงาน ต้อนรับ และอำนวยความสะดวกคณาจารย์นั่งในสถานพิธี)</t>
  </si>
  <si>
    <t>ร้าน มาสเตอร์ ราคาที่เสนอ 27,750 บาท</t>
  </si>
  <si>
    <t>ร้าน มาสเตอร์ ราคา 27,750 บาท</t>
  </si>
  <si>
    <t>ร้าน เจ.เค. เครื่องเขียน ราคา 2,100 บาท</t>
  </si>
  <si>
    <t>ร้าน ป้ายไวนิล ม.น. ราคาที่เสนอ 18,000 บาท</t>
  </si>
  <si>
    <t>ร้าน ป้ายไวนิล ม.น. ราคา 18,000 บาท</t>
  </si>
  <si>
    <t xml:space="preserve">ขอผ้ามองตากรู จำนวน 1 ม้วน </t>
  </si>
  <si>
    <t>ขอซื้อเสื้อ จำนวน 2 รายการ 
ของกองกลาง</t>
  </si>
  <si>
    <t xml:space="preserve">ขอน้ำมันเชื้อเพลิง จำนวน 1 รายการ กิจกรรมอบรมเชิงปฏิบัติการ 
 “เจาะลึก EdPEx : แนวทางสู่ความเป็นเลิศ” 
</t>
  </si>
  <si>
    <t>หจก.เอสซี เซอร์วิส 49 สำนักงานใหญ่ ราคา 500 บาท</t>
  </si>
  <si>
    <t xml:space="preserve">พัสดุ จำนวน 12 รายการ ของ กองส่งเสริมการบริการวิชาการ </t>
  </si>
  <si>
    <t xml:space="preserve">บริษัท เกียรติชัย จำกัด ราคาที่เสนอ 4,451 บาท </t>
  </si>
  <si>
    <t>บริษัท เกียรติชัย จำกัด ราคา 4,451 บาท</t>
  </si>
  <si>
    <t xml:space="preserve">พัสดุ จำนวน 12 รายการ ของ กองบริการการศึกษา </t>
  </si>
  <si>
    <t xml:space="preserve">ขอวัสดุงานบ้านงานครัว จำนวน 4 รายการ ของงานส่งเสริมกิจกรรมสภาอาจารย์ และสภาข้าราชการฯ 
</t>
  </si>
  <si>
    <t>ซื้อแบตเตอรี่ จำนวน 96 ลูก ของกองอาคารสถานที่</t>
  </si>
  <si>
    <t>บริษัท บีทูจี แบตเตอรี่ (ประเทศไทย) จำกัด ราคาที่เสนอ 499,630.08 บาท</t>
  </si>
  <si>
    <t>บริษัท บีทูจี แบตเตอรี่ (ประเทศไทย) จำกัด ราคา 499,630.08 บาท</t>
  </si>
  <si>
    <t xml:space="preserve">อว 0603/00680 วันที่ 19 มกราคม 2569      </t>
  </si>
  <si>
    <t>บริษัท ริโก้ (ประเทศไทย) จำกัด ราคาที่เสนอ 250,000 บาท</t>
  </si>
  <si>
    <t>บริษัท ริโก้ (ประเทศไทย) จำกัด ราคา 250,000 บาท</t>
  </si>
  <si>
    <t>จ้างพิมพ์กระดาษคำตอบ จำนวน 14,000 แผ่น</t>
  </si>
  <si>
    <t xml:space="preserve">วัสดุ จำนวน 16 รายการ </t>
  </si>
  <si>
    <t xml:space="preserve">จ้างซักถุงทะเล จำนวน 1 งาน </t>
  </si>
  <si>
    <t xml:space="preserve">วัสดุ จำนวน 3 รายการ </t>
  </si>
  <si>
    <t xml:space="preserve">หมึกเครื่องถ่ายเอกสาร จำนวน 3 หลอด </t>
  </si>
  <si>
    <t xml:space="preserve">วัสดุ จำนวน 2 รายการ </t>
  </si>
  <si>
    <t>บริษัท เต็มสามารถ จำกัด
ราคาที่เสนอ 184,500 บาท</t>
  </si>
  <si>
    <t>บริษัท เต็มสามารถ จำกัด
ราคา 184,500 บาท</t>
  </si>
  <si>
    <t>เลขที่ อว 0603.03.01(2)/0055 14 มกราคม 2569</t>
  </si>
  <si>
    <t>เลขที่ 262 วันที่ 29 มกราคม 2569 เลขที่ 260 วันที่ 29 มกราคม 2569 เลขที่ 261 วันที่ 29 มกราคม 2569</t>
  </si>
  <si>
    <t>นายบุญรักษ์ เซ่งฮะ ราคา 11,000 บาท นายพันเทพ พูลทอง ราคา 11,00 บาท นายสมพงษ์ เพชรพุก ราคา 11,000 บาท</t>
  </si>
  <si>
    <t>นายบุญรักษ์ เซ่งฮะ ราคาที่เสนอ 11,000 บาท นายพันเทพ พูลทอง ราคาที่เสนอ 11,00 บาท นายสมพงษ์ เพชรพุก ราคาที่เสนอ 11,000 บาท</t>
  </si>
  <si>
    <t xml:space="preserve">จ้างเหมารถตู้พร้อมน้ำมันเชื้อเพลิง จำนวน 3 คัน </t>
  </si>
  <si>
    <t>นายสุรเชษฐ์ ธนนพคุณ  ราคาที่เสนอ 67,790 บาท</t>
  </si>
  <si>
    <t>นายสุรเชษฐ์ ธนนพคุณ  ราคา 67,790 บาท</t>
  </si>
  <si>
    <t>ห้างหุ้นส่วนจำกัด ไอทีคอร์เนอร์ เซลส์ แอนด์ เซอร์วิส
ราคาที่เสนอ 99,000 บาท</t>
  </si>
  <si>
    <t>ห้างหุ้นส่วนจำกัด ไอทีคอร์เนอร์ เซลส์ แอนด์ เซอร์วิส
ราคา 99,000 บาท</t>
  </si>
  <si>
    <t>บริษัท กิบไทย จำกัด ราคาที่เสนอ 356,600 บาท</t>
  </si>
  <si>
    <t>บริษัท กิบไทย จำกัด ราคา 356,600 บาท</t>
  </si>
  <si>
    <t>บริษัท ศรีสุข เซอร์วิส 988 จำกัด
ราคาที่เสนอ 13,163 บาท</t>
  </si>
  <si>
    <t>บริษัท ศรีสุข เซอร์วิส 988 จำกัด
ราคา 13,163 บาท</t>
  </si>
  <si>
    <t>อว 0603.08.01(2)/238 วันที่ 5 มกราคม 2569</t>
  </si>
  <si>
    <t>บริษัท ที.เอส.พรินท์ติ้ง 2002 ราคาที่เสนอ 3,210 บาท</t>
  </si>
  <si>
    <t>บริษัท ที.เอส.พรินท์ติ้ง 2002 ราคา 3,210 บาท</t>
  </si>
  <si>
    <t xml:space="preserve">บริษัท สวัสดีพานิช สเตชั่นเนอรี่ ราคาที่เสนอ 943 บาท
ฟินลี่แลนด์พลาซ่า ราคาที่เสนอ 1,143 บาท
เจ เค เครื่องเขียน ราคาที่เสนอ 707 บาท
</t>
  </si>
  <si>
    <t xml:space="preserve">บริษัท สวัสดีพานิช สเตชั่นเนอรี่ ราคา 943 บาท
ฟินลี่แลนด์พลาซ่า ราคา 1,143 บาท
เจ เค เครื่องเขียน ราคา 707 บาท
</t>
  </si>
  <si>
    <t>บริษัท คิงด้อม ออโต้คาร์พิษณุโลก ราคาที่เสนอ 3,600 บาท</t>
  </si>
  <si>
    <t>บริษัท คิงด้อม ออโต้คาร์พิษณุโลก ราคา 3,600 บาท</t>
  </si>
  <si>
    <t>สำนักงานคณะกรรมการอาหารและยา กองควบคุมยาเสพติด เงินทุนหมุนเวียนยาเสพติด ราคาที่เสนอ 2,500 บาท</t>
  </si>
  <si>
    <t>สำนักงานคณะกรรมการอาหารและยา กองควบคุมยาเสพติด เงินทุนหมุนเวียนยาเสพติด ราคา 2,500 บาท</t>
  </si>
  <si>
    <t>บ้านของขวัญ ของมงคล นายอุทัย มโนคำ ราคาที่เสนอ 1,440 บาท</t>
  </si>
  <si>
    <t>บ้านของขวัญ ของมงคล นายอุทัย มโนคำ ราคา 1,440 บาท</t>
  </si>
  <si>
    <t>นครการค้า ราคา 2,070 บาท</t>
  </si>
  <si>
    <t>นครการค้า ราคาที่เสนอ 2,070 บาท</t>
  </si>
  <si>
    <t>หจก.เอสซี เซอร์วิส49 ราคาที่เสนอ 4,600 บาท</t>
  </si>
  <si>
    <t>หจก.เอสซี เซอร์วิส49 ราคา 4,600 บาท</t>
  </si>
  <si>
    <t>ทีทีซัพพลาย ราคาที่เสนอ 11,140 บาท</t>
  </si>
  <si>
    <t>ทีทีซัพพลาย ราคา 11,140 บาท</t>
  </si>
  <si>
    <t>ศูนย์จำหน่ายผลิตภัณฑ์ NU Souvenir and Textile  ราคา 4,940 บาท</t>
  </si>
  <si>
    <t>ศูนย์จำหน่ายผลิตภัณฑ์ NU Souvenir and Textile  ราคาที่เสนอ 4,940 บาท</t>
  </si>
  <si>
    <t>นายวรวุฒิ บุญรอด ราคาที่เสนอ  2,300 บาท</t>
  </si>
  <si>
    <t>นายวรวุฒิ บุญรอด ราคา 2,300 บาท</t>
  </si>
  <si>
    <t>บริษัท ศรีสุข เซอร์วิส 988 จำกัด ราคา 4,998 บาท</t>
  </si>
  <si>
    <t>บริษัท ศรีสุข เซอร์วิส 988 จำกัด ราคาที่เสนอ 4,998 บาท</t>
  </si>
  <si>
    <t>บริษัท พิษณุโลก ไอที ซิตี้ จำกัด
ราคา 16,615 บาท</t>
  </si>
  <si>
    <t>บริษัท พิษณุโลก ไอที ซิตี้ จำกัด
ราคาที่เสนอ 16,615 บาท</t>
  </si>
  <si>
    <t>บริษัท คลังเครื่องเขียน อภิญญา จำกัด ราคา 5,920 บาท</t>
  </si>
  <si>
    <t>บริษัท คลังเครื่องเขียน อภิญญา จำกัด ราคาที่เสนอ 5,920 บาท</t>
  </si>
  <si>
    <t>ร้านดอกไม้ลักษณ์ดรุณ ราคาที่เสนอ  1,300 บาท</t>
  </si>
  <si>
    <t>ร้านดอกไม้ลักษณ์ดรุณ ราคา  1,300 บาท</t>
  </si>
  <si>
    <t>เอดี้ คอสเมติกส์ ราคาที่เสนอ 395 บาท ร้าน เอเจ ป้ายดิลน์ รับทำป้ายโฟม ราคาที่เสนอ 1740 บาท
สวัสดีพานิช ราคาที่เสนอ 495 บาท
บริษัท มิสเตอร์ ดีไอวาย กรุงเทพ ราคาที่เสนอ 167 บาท
เจ เค เครื่องเขียน ราคาที่เสนอ 96 บาท ฟินลี่แลนด์พลาซ่า ราคาที่เสนอ 110 บาท ฟินลี่แลนด์พลาซ่า ราคาที่เสนอ54 บาท บริษัท เคโร๊ะบิวตี้ จำกัด ราคาที่เสนอ 123 บาท
เจ เค เครื่องเขียน ราคาที่เสนอ 95 บาท
เจ เค เครื่องเขียน ราคาที่เสนอ 167 บาท
บริษัท เคโร๊ะบิวตี้ จำกัด ราคาที่เสนอ 246 บาท</t>
  </si>
  <si>
    <t>บริษัท เวชกิจ เคมีภัณฑ์ ราคาที่เสนอ 1550 บาท</t>
  </si>
  <si>
    <t>บริษัท เวชกิจ เคมีภัณฑ์ ราคา 1550 บาท</t>
  </si>
  <si>
    <t>ร้านดอกไม้ลักษณ์ดรุณ ราคา 1000 บาท</t>
  </si>
  <si>
    <t>ร้านดอกไม้ลักษณ์ดรุณ ราคาที่เสนอ 1000 บาท</t>
  </si>
  <si>
    <t>ห้างหุ้นส่วนจำกัด ทีที เมด ราคาที่เสนอ 42,400 บาท</t>
  </si>
  <si>
    <t>ห้างหุ้นส่วนจำกัด ทีที เมด ราคา 42,400 บาท</t>
  </si>
  <si>
    <t>ห้างหุ้นส่วนจำกัด ช.วานิชเฟอร์นิเจอร์ ราคาที่เสนอ   5,000 บาท</t>
  </si>
  <si>
    <t>บริษัท แบงค็อก เมดิคอลส์ โปร จำกัด ราคาที่เสนอ 95,500 บาท</t>
  </si>
  <si>
    <t>บริษัท แบงค็อก เมดิคอลส์ โปร จำกัด ราคา 95,500 บาท</t>
  </si>
  <si>
    <t>ห้างหุ้นส่วนจำกัด เอ็น พี เจนเนอเรชั่น ราคาที่เสนอ 464,380 บาท</t>
  </si>
  <si>
    <t>ห้างหุ้นส่วนจำกัด เอ็น พี เจนเนอเรชั่น ราคา 464,380 บาท</t>
  </si>
  <si>
    <t>บริษัท เต็มสามารถ จำกัด ราคาที่เสนอ 61,450 บาท</t>
  </si>
  <si>
    <t>บริษัท เต็มสามารถ จำกัด ราคา  61,450 บาท</t>
  </si>
  <si>
    <t>ร้านแสงพานิช ราคาที่เสนอ 10,967 บาท</t>
  </si>
  <si>
    <t>ร้านแสงพานิช ราคา 10,967 บาท</t>
  </si>
  <si>
    <t>รด.53/2569 วันที่ 6 มกราคม 2569</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</si>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</sst>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6"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1"/>
      <color theme="1"/>
      <name val="Tahoma"/>
      <family val="2"/>
      <scheme val="minor"/>
    </font>
    <font>
      <sz val="16"/>
      <color theme="3"/>
      <name val="TH SarabunPSK"/>
      <family val="2"/>
    </font>
  </fonts>
  <fills count="8">
    <fill>
      <patternFill patternType="none"/>
    </fill>
    <fill>
      <patternFill patternType="gray125"/>
    </fill>
    <fill>
      <patternFill patternType="solid">
        <fgColor rgb="FFFAE2D5"/>
        <bgColor rgb="FFFAE2D5"/>
      </patternFill>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theme="0"/>
        <bgColor rgb="FFF4CCCC"/>
      </patternFill>
    </fill>
    <fill>
      <patternFill patternType="solid">
        <fgColor theme="0"/>
        <bgColor rgb="FFF9F9F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43">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5" fillId="0" borderId="1" xfId="0" applyFont="1" applyBorder="1" applyAlignment="1">
      <alignment vertical="top" wrapText="1"/>
    </xf>
    <xf numFmtId="187" fontId="5" fillId="0" borderId="1" xfId="0" applyNumberFormat="1" applyFont="1" applyBorder="1" applyAlignment="1">
      <alignment vertical="top" wrapText="1"/>
    </xf>
    <xf numFmtId="49" fontId="5"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vertical="top" wrapText="1"/>
    </xf>
    <xf numFmtId="49" fontId="5" fillId="3" borderId="1" xfId="0" applyNumberFormat="1" applyFont="1" applyFill="1" applyBorder="1" applyAlignment="1">
      <alignment vertical="top" wrapText="1"/>
    </xf>
    <xf numFmtId="49" fontId="5"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2" fillId="0" borderId="0" xfId="0" applyFont="1" applyBorder="1" applyAlignment="1">
      <alignment vertical="top" wrapText="1"/>
    </xf>
    <xf numFmtId="187" fontId="2" fillId="0" borderId="0" xfId="0" applyNumberFormat="1" applyFont="1" applyBorder="1" applyAlignment="1">
      <alignment vertical="top" wrapText="1"/>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43" fontId="5" fillId="0" borderId="1" xfId="1" applyFont="1" applyBorder="1" applyAlignment="1">
      <alignment vertical="top" wrapText="1"/>
    </xf>
    <xf numFmtId="187" fontId="5" fillId="0" borderId="1" xfId="0" applyNumberFormat="1" applyFont="1" applyBorder="1" applyAlignment="1">
      <alignment horizontal="left" vertical="top" wrapText="1"/>
    </xf>
    <xf numFmtId="0" fontId="5" fillId="7" borderId="1" xfId="0" applyFont="1" applyFill="1" applyBorder="1" applyAlignment="1">
      <alignment vertical="top" wrapText="1"/>
    </xf>
    <xf numFmtId="0" fontId="5" fillId="4" borderId="1" xfId="0" applyFont="1" applyFill="1" applyBorder="1" applyAlignment="1">
      <alignment horizontal="left" vertical="top" wrapText="1"/>
    </xf>
    <xf numFmtId="0" fontId="5" fillId="6" borderId="1" xfId="0" applyFont="1" applyFill="1" applyBorder="1" applyAlignment="1">
      <alignment vertical="top" wrapText="1"/>
    </xf>
    <xf numFmtId="0" fontId="5" fillId="5" borderId="1" xfId="0" applyFont="1" applyFill="1" applyBorder="1" applyAlignment="1">
      <alignment vertical="top" wrapText="1"/>
    </xf>
    <xf numFmtId="187" fontId="5" fillId="3" borderId="1" xfId="0" applyNumberFormat="1" applyFont="1" applyFill="1" applyBorder="1" applyAlignment="1">
      <alignment horizontal="left" vertical="top" wrapText="1"/>
    </xf>
    <xf numFmtId="187" fontId="5" fillId="3" borderId="1" xfId="0" applyNumberFormat="1" applyFont="1" applyFill="1" applyBorder="1" applyAlignment="1">
      <alignment vertical="top" wrapText="1"/>
    </xf>
    <xf numFmtId="0" fontId="5" fillId="4" borderId="1" xfId="0" applyFont="1" applyFill="1" applyBorder="1" applyAlignment="1">
      <alignment vertical="top" wrapText="1"/>
    </xf>
    <xf numFmtId="187" fontId="5" fillId="4" borderId="1" xfId="0" applyNumberFormat="1" applyFont="1" applyFill="1" applyBorder="1" applyAlignment="1">
      <alignment horizontal="left" vertical="top" wrapText="1"/>
    </xf>
    <xf numFmtId="49" fontId="5" fillId="4" borderId="1" xfId="0" applyNumberFormat="1" applyFont="1" applyFill="1" applyBorder="1" applyAlignment="1">
      <alignment vertical="top" wrapText="1"/>
    </xf>
    <xf numFmtId="49" fontId="5" fillId="4" borderId="1" xfId="0" applyNumberFormat="1" applyFont="1" applyFill="1" applyBorder="1" applyAlignment="1">
      <alignment horizontal="left" vertical="top" wrapText="1"/>
    </xf>
    <xf numFmtId="187" fontId="5" fillId="0" borderId="1" xfId="0" applyNumberFormat="1" applyFont="1" applyBorder="1" applyAlignment="1">
      <alignment horizontal="center" vertical="top" wrapText="1"/>
    </xf>
    <xf numFmtId="187" fontId="5" fillId="4" borderId="1" xfId="0" applyNumberFormat="1" applyFont="1" applyFill="1" applyBorder="1" applyAlignment="1">
      <alignment vertical="top" wrapText="1"/>
    </xf>
    <xf numFmtId="0" fontId="5" fillId="0" borderId="1" xfId="0" applyFont="1" applyBorder="1" applyAlignment="1">
      <alignment horizontal="center" vertical="top" wrapText="1"/>
    </xf>
    <xf numFmtId="3" fontId="5" fillId="0" borderId="1" xfId="0" applyNumberFormat="1" applyFont="1" applyBorder="1" applyAlignment="1">
      <alignment vertical="top" wrapText="1"/>
    </xf>
    <xf numFmtId="0" fontId="1" fillId="0" borderId="0" xfId="0" applyFont="1" applyBorder="1" applyAlignment="1">
      <alignment horizontal="center" vertical="center"/>
    </xf>
    <xf numFmtId="0" fontId="2" fillId="0" borderId="0" xfId="0" applyFont="1" applyBorder="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04"/>
  <sheetViews>
    <sheetView tabSelected="1" zoomScale="98" zoomScaleNormal="98" workbookViewId="0">
      <selection activeCell="G7" sqref="G7"/>
    </sheetView>
  </sheetViews>
  <sheetFormatPr defaultColWidth="12.59765625" defaultRowHeight="21" x14ac:dyDescent="0.4"/>
  <cols>
    <col min="1" max="1" width="6.69921875" style="2" customWidth="1"/>
    <col min="2" max="2" width="29" style="2" customWidth="1"/>
    <col min="3" max="4" width="15.5" style="2" customWidth="1"/>
    <col min="5" max="5" width="13.59765625" style="2" customWidth="1"/>
    <col min="6" max="6" width="26.3984375" style="2" customWidth="1"/>
    <col min="7" max="7" width="24.19921875" style="4" customWidth="1"/>
    <col min="8" max="8" width="19.8984375" style="6" customWidth="1"/>
    <col min="9" max="9" width="23.8984375" style="4" customWidth="1"/>
    <col min="10" max="26" width="8.59765625" style="2" customWidth="1"/>
    <col min="27" max="16384" width="12.59765625" style="2"/>
  </cols>
  <sheetData>
    <row r="1" spans="1:26" x14ac:dyDescent="0.4">
      <c r="A1" s="38" t="s">
        <v>2847</v>
      </c>
      <c r="B1" s="39"/>
      <c r="C1" s="39"/>
      <c r="D1" s="39"/>
      <c r="E1" s="39"/>
      <c r="F1" s="39"/>
      <c r="G1" s="39"/>
      <c r="H1" s="39"/>
      <c r="I1" s="39"/>
      <c r="J1" s="1"/>
      <c r="K1" s="1"/>
      <c r="L1" s="1"/>
      <c r="M1" s="1"/>
      <c r="N1" s="1"/>
      <c r="O1" s="1"/>
      <c r="P1" s="1"/>
      <c r="Q1" s="1"/>
      <c r="R1" s="1"/>
      <c r="S1" s="1"/>
      <c r="T1" s="1"/>
      <c r="U1" s="1"/>
      <c r="V1" s="1"/>
      <c r="W1" s="1"/>
      <c r="X1" s="1"/>
      <c r="Y1" s="1"/>
      <c r="Z1" s="1"/>
    </row>
    <row r="2" spans="1:26" x14ac:dyDescent="0.4">
      <c r="A2" s="40" t="s">
        <v>0</v>
      </c>
      <c r="B2" s="41"/>
      <c r="C2" s="41"/>
      <c r="D2" s="41"/>
      <c r="E2" s="41"/>
      <c r="F2" s="41"/>
      <c r="G2" s="41"/>
      <c r="H2" s="41"/>
      <c r="I2" s="41"/>
      <c r="J2" s="1"/>
      <c r="K2" s="1"/>
      <c r="L2" s="1"/>
      <c r="M2" s="1"/>
      <c r="N2" s="1"/>
      <c r="O2" s="1"/>
      <c r="P2" s="1"/>
      <c r="Q2" s="1"/>
      <c r="R2" s="1"/>
      <c r="S2" s="1"/>
      <c r="T2" s="1"/>
      <c r="U2" s="1"/>
      <c r="V2" s="1"/>
      <c r="W2" s="1"/>
      <c r="X2" s="1"/>
      <c r="Y2" s="1"/>
      <c r="Z2" s="1"/>
    </row>
    <row r="3" spans="1:26" x14ac:dyDescent="0.4">
      <c r="A3" s="38" t="s">
        <v>2846</v>
      </c>
      <c r="B3" s="42"/>
      <c r="C3" s="42"/>
      <c r="D3" s="42"/>
      <c r="E3" s="42"/>
      <c r="F3" s="42"/>
      <c r="G3" s="42"/>
      <c r="H3" s="42"/>
      <c r="I3" s="42"/>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42" x14ac:dyDescent="0.4">
      <c r="A5" s="5">
        <v>1</v>
      </c>
      <c r="B5" s="9" t="s">
        <v>109</v>
      </c>
      <c r="C5" s="22">
        <v>26635</v>
      </c>
      <c r="D5" s="22">
        <v>26635</v>
      </c>
      <c r="E5" s="9" t="s">
        <v>29</v>
      </c>
      <c r="F5" s="9" t="s">
        <v>110</v>
      </c>
      <c r="G5" s="9" t="s">
        <v>111</v>
      </c>
      <c r="H5" s="13" t="s">
        <v>30</v>
      </c>
      <c r="I5" s="9" t="s">
        <v>112</v>
      </c>
      <c r="J5" s="1"/>
      <c r="K5" s="1"/>
      <c r="L5" s="1"/>
      <c r="M5" s="1"/>
      <c r="N5" s="1"/>
      <c r="O5" s="1"/>
      <c r="P5" s="1"/>
      <c r="Q5" s="1"/>
      <c r="R5" s="1"/>
      <c r="S5" s="1"/>
      <c r="T5" s="1"/>
      <c r="U5" s="1"/>
      <c r="V5" s="1"/>
      <c r="W5" s="1"/>
      <c r="X5" s="1"/>
      <c r="Y5" s="1"/>
      <c r="Z5" s="1"/>
    </row>
    <row r="6" spans="1:26" ht="42" x14ac:dyDescent="0.4">
      <c r="A6" s="5">
        <v>2</v>
      </c>
      <c r="B6" s="9" t="s">
        <v>113</v>
      </c>
      <c r="C6" s="23">
        <v>7000</v>
      </c>
      <c r="D6" s="23">
        <v>7000</v>
      </c>
      <c r="E6" s="13" t="s">
        <v>29</v>
      </c>
      <c r="F6" s="13" t="s">
        <v>114</v>
      </c>
      <c r="G6" s="13" t="s">
        <v>115</v>
      </c>
      <c r="H6" s="12" t="s">
        <v>30</v>
      </c>
      <c r="I6" s="9" t="s">
        <v>116</v>
      </c>
      <c r="J6" s="1"/>
      <c r="K6" s="1"/>
      <c r="L6" s="1"/>
      <c r="M6" s="1"/>
      <c r="N6" s="1"/>
      <c r="O6" s="1"/>
      <c r="P6" s="1"/>
      <c r="Q6" s="1"/>
      <c r="R6" s="1"/>
      <c r="S6" s="1"/>
      <c r="T6" s="1"/>
      <c r="U6" s="1"/>
      <c r="V6" s="1"/>
      <c r="W6" s="1"/>
      <c r="X6" s="1"/>
      <c r="Y6" s="1"/>
      <c r="Z6" s="1"/>
    </row>
    <row r="7" spans="1:26" ht="63" x14ac:dyDescent="0.4">
      <c r="A7" s="5">
        <v>3</v>
      </c>
      <c r="B7" s="9" t="s">
        <v>117</v>
      </c>
      <c r="C7" s="23">
        <v>6590</v>
      </c>
      <c r="D7" s="23">
        <v>6590</v>
      </c>
      <c r="E7" s="13" t="s">
        <v>29</v>
      </c>
      <c r="F7" s="13" t="s">
        <v>118</v>
      </c>
      <c r="G7" s="13" t="s">
        <v>119</v>
      </c>
      <c r="H7" s="12" t="s">
        <v>30</v>
      </c>
      <c r="I7" s="9" t="s">
        <v>120</v>
      </c>
      <c r="J7" s="1"/>
      <c r="K7" s="1"/>
      <c r="L7" s="1"/>
      <c r="M7" s="1"/>
      <c r="N7" s="1"/>
      <c r="O7" s="1"/>
      <c r="P7" s="1"/>
      <c r="Q7" s="1"/>
      <c r="R7" s="1"/>
      <c r="S7" s="1"/>
      <c r="T7" s="1"/>
      <c r="U7" s="1"/>
      <c r="V7" s="1"/>
      <c r="W7" s="1"/>
      <c r="X7" s="1"/>
      <c r="Y7" s="1"/>
      <c r="Z7" s="1"/>
    </row>
    <row r="8" spans="1:26" ht="42" x14ac:dyDescent="0.4">
      <c r="A8" s="5">
        <v>4</v>
      </c>
      <c r="B8" s="13" t="s">
        <v>121</v>
      </c>
      <c r="C8" s="23">
        <v>1500</v>
      </c>
      <c r="D8" s="23">
        <v>1500</v>
      </c>
      <c r="E8" s="13" t="s">
        <v>29</v>
      </c>
      <c r="F8" s="13" t="s">
        <v>2845</v>
      </c>
      <c r="G8" s="13" t="s">
        <v>2845</v>
      </c>
      <c r="H8" s="12" t="s">
        <v>30</v>
      </c>
      <c r="I8" s="9" t="s">
        <v>31</v>
      </c>
      <c r="J8" s="1"/>
      <c r="K8" s="1"/>
      <c r="L8" s="1"/>
      <c r="M8" s="1"/>
      <c r="N8" s="1"/>
      <c r="O8" s="1"/>
      <c r="P8" s="1"/>
      <c r="Q8" s="1"/>
      <c r="R8" s="1"/>
      <c r="S8" s="1"/>
      <c r="T8" s="1"/>
      <c r="U8" s="1"/>
      <c r="V8" s="1"/>
      <c r="W8" s="1"/>
      <c r="X8" s="1"/>
      <c r="Y8" s="1"/>
      <c r="Z8" s="1"/>
    </row>
    <row r="9" spans="1:26" ht="42" x14ac:dyDescent="0.4">
      <c r="A9" s="5">
        <v>5</v>
      </c>
      <c r="B9" s="13" t="s">
        <v>122</v>
      </c>
      <c r="C9" s="23">
        <v>1020</v>
      </c>
      <c r="D9" s="23">
        <v>1020</v>
      </c>
      <c r="E9" s="13" t="s">
        <v>29</v>
      </c>
      <c r="F9" s="13" t="s">
        <v>123</v>
      </c>
      <c r="G9" s="13" t="s">
        <v>124</v>
      </c>
      <c r="H9" s="13" t="s">
        <v>30</v>
      </c>
      <c r="I9" s="9" t="s">
        <v>31</v>
      </c>
      <c r="J9" s="1"/>
      <c r="K9" s="1"/>
      <c r="L9" s="1"/>
      <c r="M9" s="1"/>
      <c r="N9" s="1"/>
      <c r="O9" s="1"/>
      <c r="P9" s="1"/>
      <c r="Q9" s="1"/>
      <c r="R9" s="1"/>
      <c r="S9" s="1"/>
      <c r="T9" s="1"/>
      <c r="U9" s="1"/>
      <c r="V9" s="1"/>
      <c r="W9" s="1"/>
      <c r="X9" s="1"/>
      <c r="Y9" s="1"/>
      <c r="Z9" s="1"/>
    </row>
    <row r="10" spans="1:26" ht="42" x14ac:dyDescent="0.4">
      <c r="A10" s="5">
        <v>6</v>
      </c>
      <c r="B10" s="9" t="s">
        <v>3013</v>
      </c>
      <c r="C10" s="23">
        <v>58880</v>
      </c>
      <c r="D10" s="10">
        <v>58880</v>
      </c>
      <c r="E10" s="9" t="s">
        <v>29</v>
      </c>
      <c r="F10" s="11" t="s">
        <v>3014</v>
      </c>
      <c r="G10" s="11" t="s">
        <v>3015</v>
      </c>
      <c r="H10" s="12" t="s">
        <v>33</v>
      </c>
      <c r="I10" s="9" t="s">
        <v>3016</v>
      </c>
      <c r="J10" s="1"/>
      <c r="K10" s="1"/>
      <c r="L10" s="1"/>
      <c r="M10" s="1"/>
      <c r="N10" s="1"/>
      <c r="O10" s="1"/>
      <c r="P10" s="1"/>
      <c r="Q10" s="1"/>
      <c r="R10" s="1"/>
      <c r="S10" s="1"/>
      <c r="T10" s="1"/>
      <c r="U10" s="1"/>
      <c r="V10" s="1"/>
      <c r="W10" s="1"/>
      <c r="X10" s="1"/>
      <c r="Y10" s="1"/>
      <c r="Z10" s="1"/>
    </row>
    <row r="11" spans="1:26" ht="84" x14ac:dyDescent="0.4">
      <c r="A11" s="5">
        <v>7</v>
      </c>
      <c r="B11" s="9" t="s">
        <v>125</v>
      </c>
      <c r="C11" s="23">
        <v>31500</v>
      </c>
      <c r="D11" s="10">
        <v>31500</v>
      </c>
      <c r="E11" s="9" t="s">
        <v>29</v>
      </c>
      <c r="F11" s="11" t="s">
        <v>126</v>
      </c>
      <c r="G11" s="11" t="s">
        <v>127</v>
      </c>
      <c r="H11" s="12" t="s">
        <v>33</v>
      </c>
      <c r="I11" s="9" t="s">
        <v>128</v>
      </c>
      <c r="J11" s="1"/>
      <c r="K11" s="1"/>
      <c r="L11" s="1"/>
      <c r="M11" s="1"/>
      <c r="N11" s="1"/>
      <c r="O11" s="1"/>
      <c r="P11" s="1"/>
      <c r="Q11" s="1"/>
      <c r="R11" s="1"/>
      <c r="S11" s="1"/>
      <c r="T11" s="1"/>
      <c r="U11" s="1"/>
      <c r="V11" s="1"/>
      <c r="W11" s="1"/>
      <c r="X11" s="1"/>
      <c r="Y11" s="1"/>
      <c r="Z11" s="1"/>
    </row>
    <row r="12" spans="1:26" ht="84" x14ac:dyDescent="0.4">
      <c r="A12" s="5">
        <v>8</v>
      </c>
      <c r="B12" s="9" t="s">
        <v>129</v>
      </c>
      <c r="C12" s="23">
        <v>31500</v>
      </c>
      <c r="D12" s="10">
        <v>31500</v>
      </c>
      <c r="E12" s="9" t="s">
        <v>29</v>
      </c>
      <c r="F12" s="11" t="s">
        <v>130</v>
      </c>
      <c r="G12" s="11" t="s">
        <v>131</v>
      </c>
      <c r="H12" s="12" t="s">
        <v>33</v>
      </c>
      <c r="I12" s="9" t="s">
        <v>132</v>
      </c>
      <c r="J12" s="1"/>
      <c r="K12" s="1"/>
      <c r="L12" s="1"/>
      <c r="M12" s="1"/>
      <c r="N12" s="1"/>
      <c r="O12" s="1"/>
      <c r="P12" s="1"/>
      <c r="Q12" s="1"/>
      <c r="R12" s="1"/>
      <c r="S12" s="1"/>
      <c r="T12" s="1"/>
      <c r="U12" s="1"/>
      <c r="V12" s="1"/>
      <c r="W12" s="1"/>
      <c r="X12" s="1"/>
      <c r="Y12" s="1"/>
      <c r="Z12" s="1"/>
    </row>
    <row r="13" spans="1:26" ht="147" x14ac:dyDescent="0.4">
      <c r="A13" s="5">
        <v>9</v>
      </c>
      <c r="B13" s="9" t="s">
        <v>133</v>
      </c>
      <c r="C13" s="23">
        <v>6000</v>
      </c>
      <c r="D13" s="10">
        <v>6000</v>
      </c>
      <c r="E13" s="9" t="s">
        <v>29</v>
      </c>
      <c r="F13" s="11" t="s">
        <v>134</v>
      </c>
      <c r="G13" s="11" t="s">
        <v>135</v>
      </c>
      <c r="H13" s="12" t="s">
        <v>33</v>
      </c>
      <c r="I13" s="9" t="s">
        <v>31</v>
      </c>
      <c r="J13" s="1"/>
      <c r="K13" s="1"/>
      <c r="L13" s="1"/>
      <c r="M13" s="1"/>
      <c r="N13" s="1"/>
      <c r="O13" s="1"/>
      <c r="P13" s="1"/>
      <c r="Q13" s="1"/>
      <c r="R13" s="1"/>
      <c r="S13" s="1"/>
      <c r="T13" s="1"/>
      <c r="U13" s="1"/>
      <c r="V13" s="1"/>
      <c r="W13" s="1"/>
      <c r="X13" s="1"/>
      <c r="Y13" s="1"/>
      <c r="Z13" s="1"/>
    </row>
    <row r="14" spans="1:26" ht="42" x14ac:dyDescent="0.4">
      <c r="A14" s="5">
        <v>10</v>
      </c>
      <c r="B14" s="9" t="s">
        <v>108</v>
      </c>
      <c r="C14" s="23">
        <v>248000</v>
      </c>
      <c r="D14" s="10">
        <v>248000</v>
      </c>
      <c r="E14" s="9" t="s">
        <v>29</v>
      </c>
      <c r="F14" s="11" t="s">
        <v>136</v>
      </c>
      <c r="G14" s="11" t="s">
        <v>137</v>
      </c>
      <c r="H14" s="12" t="s">
        <v>33</v>
      </c>
      <c r="I14" s="9" t="s">
        <v>138</v>
      </c>
      <c r="J14" s="1"/>
      <c r="K14" s="1"/>
      <c r="L14" s="1"/>
      <c r="M14" s="1"/>
      <c r="N14" s="1"/>
      <c r="O14" s="1"/>
      <c r="P14" s="1"/>
      <c r="Q14" s="1"/>
      <c r="R14" s="1"/>
      <c r="S14" s="1"/>
      <c r="T14" s="1"/>
      <c r="U14" s="1"/>
      <c r="V14" s="1"/>
      <c r="W14" s="1"/>
      <c r="X14" s="1"/>
      <c r="Y14" s="1"/>
      <c r="Z14" s="1"/>
    </row>
    <row r="15" spans="1:26" ht="84" x14ac:dyDescent="0.4">
      <c r="A15" s="5">
        <v>11</v>
      </c>
      <c r="B15" s="9" t="s">
        <v>3091</v>
      </c>
      <c r="C15" s="23">
        <v>275000</v>
      </c>
      <c r="D15" s="10">
        <v>275000</v>
      </c>
      <c r="E15" s="9" t="s">
        <v>29</v>
      </c>
      <c r="F15" s="11" t="s">
        <v>139</v>
      </c>
      <c r="G15" s="11" t="s">
        <v>140</v>
      </c>
      <c r="H15" s="12" t="s">
        <v>33</v>
      </c>
      <c r="I15" s="9" t="s">
        <v>141</v>
      </c>
      <c r="J15" s="1"/>
      <c r="K15" s="1"/>
      <c r="L15" s="1"/>
      <c r="M15" s="1"/>
      <c r="N15" s="1"/>
      <c r="O15" s="1"/>
      <c r="P15" s="1"/>
      <c r="Q15" s="1"/>
      <c r="R15" s="1"/>
      <c r="S15" s="1"/>
      <c r="T15" s="1"/>
      <c r="U15" s="1"/>
      <c r="V15" s="1"/>
      <c r="W15" s="1"/>
      <c r="X15" s="1"/>
      <c r="Y15" s="1"/>
      <c r="Z15" s="1"/>
    </row>
    <row r="16" spans="1:26" ht="84" x14ac:dyDescent="0.4">
      <c r="A16" s="5">
        <v>12</v>
      </c>
      <c r="B16" s="9" t="s">
        <v>142</v>
      </c>
      <c r="C16" s="23">
        <v>35000</v>
      </c>
      <c r="D16" s="10">
        <v>35000</v>
      </c>
      <c r="E16" s="9" t="s">
        <v>29</v>
      </c>
      <c r="F16" s="11" t="s">
        <v>143</v>
      </c>
      <c r="G16" s="11" t="s">
        <v>144</v>
      </c>
      <c r="H16" s="12" t="s">
        <v>33</v>
      </c>
      <c r="I16" s="9" t="s">
        <v>145</v>
      </c>
      <c r="J16" s="1"/>
      <c r="K16" s="1"/>
      <c r="L16" s="1"/>
      <c r="M16" s="1"/>
      <c r="N16" s="1"/>
      <c r="O16" s="1"/>
      <c r="P16" s="1"/>
      <c r="Q16" s="1"/>
      <c r="R16" s="1"/>
      <c r="S16" s="1"/>
      <c r="T16" s="1"/>
      <c r="U16" s="1"/>
      <c r="V16" s="1"/>
      <c r="W16" s="1"/>
      <c r="X16" s="1"/>
      <c r="Y16" s="1"/>
      <c r="Z16" s="1"/>
    </row>
    <row r="17" spans="1:26" ht="84" x14ac:dyDescent="0.4">
      <c r="A17" s="5">
        <v>13</v>
      </c>
      <c r="B17" s="9" t="s">
        <v>2869</v>
      </c>
      <c r="C17" s="23">
        <v>20000</v>
      </c>
      <c r="D17" s="10">
        <v>20000</v>
      </c>
      <c r="E17" s="9" t="s">
        <v>29</v>
      </c>
      <c r="F17" s="11" t="s">
        <v>146</v>
      </c>
      <c r="G17" s="11" t="s">
        <v>147</v>
      </c>
      <c r="H17" s="12" t="s">
        <v>33</v>
      </c>
      <c r="I17" s="9" t="s">
        <v>148</v>
      </c>
      <c r="J17" s="1"/>
      <c r="K17" s="1"/>
      <c r="L17" s="1"/>
      <c r="M17" s="1"/>
      <c r="N17" s="1"/>
      <c r="O17" s="1"/>
      <c r="P17" s="1"/>
      <c r="Q17" s="1"/>
      <c r="R17" s="1"/>
      <c r="S17" s="1"/>
      <c r="T17" s="1"/>
      <c r="U17" s="1"/>
      <c r="V17" s="1"/>
      <c r="W17" s="1"/>
      <c r="X17" s="1"/>
      <c r="Y17" s="1"/>
      <c r="Z17" s="1"/>
    </row>
    <row r="18" spans="1:26" ht="63" x14ac:dyDescent="0.4">
      <c r="A18" s="5">
        <v>14</v>
      </c>
      <c r="B18" s="9" t="s">
        <v>2870</v>
      </c>
      <c r="C18" s="23">
        <v>12000</v>
      </c>
      <c r="D18" s="10">
        <v>12000</v>
      </c>
      <c r="E18" s="9" t="s">
        <v>29</v>
      </c>
      <c r="F18" s="11" t="s">
        <v>149</v>
      </c>
      <c r="G18" s="11" t="s">
        <v>150</v>
      </c>
      <c r="H18" s="12" t="s">
        <v>33</v>
      </c>
      <c r="I18" s="9" t="s">
        <v>151</v>
      </c>
      <c r="J18" s="1"/>
      <c r="K18" s="1"/>
      <c r="L18" s="1"/>
      <c r="M18" s="1"/>
      <c r="N18" s="1"/>
      <c r="O18" s="1"/>
      <c r="P18" s="1"/>
      <c r="Q18" s="1"/>
      <c r="R18" s="1"/>
      <c r="S18" s="1"/>
      <c r="T18" s="1"/>
      <c r="U18" s="1"/>
      <c r="V18" s="1"/>
      <c r="W18" s="1"/>
      <c r="X18" s="1"/>
      <c r="Y18" s="1"/>
      <c r="Z18" s="1"/>
    </row>
    <row r="19" spans="1:26" ht="42" x14ac:dyDescent="0.4">
      <c r="A19" s="5">
        <v>15</v>
      </c>
      <c r="B19" s="9" t="s">
        <v>152</v>
      </c>
      <c r="C19" s="23">
        <v>7500</v>
      </c>
      <c r="D19" s="10">
        <v>7500</v>
      </c>
      <c r="E19" s="9" t="s">
        <v>29</v>
      </c>
      <c r="F19" s="11" t="s">
        <v>153</v>
      </c>
      <c r="G19" s="11" t="s">
        <v>154</v>
      </c>
      <c r="H19" s="12" t="s">
        <v>33</v>
      </c>
      <c r="I19" s="9" t="s">
        <v>155</v>
      </c>
      <c r="J19" s="1"/>
      <c r="K19" s="1"/>
      <c r="L19" s="1"/>
      <c r="M19" s="1"/>
      <c r="N19" s="1"/>
      <c r="O19" s="1"/>
      <c r="P19" s="1"/>
      <c r="Q19" s="1"/>
      <c r="R19" s="1"/>
      <c r="S19" s="1"/>
      <c r="T19" s="1"/>
      <c r="U19" s="1"/>
      <c r="V19" s="1"/>
      <c r="W19" s="1"/>
      <c r="X19" s="1"/>
      <c r="Y19" s="1"/>
      <c r="Z19" s="1"/>
    </row>
    <row r="20" spans="1:26" ht="42" x14ac:dyDescent="0.4">
      <c r="A20" s="5">
        <v>16</v>
      </c>
      <c r="B20" s="9" t="s">
        <v>3092</v>
      </c>
      <c r="C20" s="23">
        <v>72920</v>
      </c>
      <c r="D20" s="10">
        <v>72920</v>
      </c>
      <c r="E20" s="9" t="s">
        <v>29</v>
      </c>
      <c r="F20" s="11" t="s">
        <v>156</v>
      </c>
      <c r="G20" s="11" t="s">
        <v>157</v>
      </c>
      <c r="H20" s="12" t="s">
        <v>33</v>
      </c>
      <c r="I20" s="9" t="s">
        <v>158</v>
      </c>
      <c r="J20" s="1"/>
      <c r="K20" s="1"/>
      <c r="L20" s="1"/>
      <c r="M20" s="1"/>
      <c r="N20" s="1"/>
      <c r="O20" s="1"/>
      <c r="P20" s="1"/>
      <c r="Q20" s="1"/>
      <c r="R20" s="1"/>
      <c r="S20" s="1"/>
      <c r="T20" s="1"/>
      <c r="U20" s="1"/>
      <c r="V20" s="1"/>
      <c r="W20" s="1"/>
      <c r="X20" s="1"/>
      <c r="Y20" s="1"/>
      <c r="Z20" s="1"/>
    </row>
    <row r="21" spans="1:26" ht="42" x14ac:dyDescent="0.4">
      <c r="A21" s="5">
        <v>17</v>
      </c>
      <c r="B21" s="9" t="s">
        <v>159</v>
      </c>
      <c r="C21" s="23">
        <v>3300</v>
      </c>
      <c r="D21" s="10">
        <v>3300</v>
      </c>
      <c r="E21" s="9" t="s">
        <v>29</v>
      </c>
      <c r="F21" s="11" t="s">
        <v>160</v>
      </c>
      <c r="G21" s="11" t="s">
        <v>161</v>
      </c>
      <c r="H21" s="12" t="s">
        <v>33</v>
      </c>
      <c r="I21" s="9" t="s">
        <v>31</v>
      </c>
      <c r="J21" s="1"/>
      <c r="K21" s="1"/>
      <c r="L21" s="1"/>
      <c r="M21" s="1"/>
      <c r="N21" s="1"/>
      <c r="O21" s="1"/>
      <c r="P21" s="1"/>
      <c r="Q21" s="1"/>
      <c r="R21" s="1"/>
      <c r="S21" s="1"/>
      <c r="T21" s="1"/>
      <c r="U21" s="1"/>
      <c r="V21" s="1"/>
      <c r="W21" s="1"/>
      <c r="X21" s="1"/>
      <c r="Y21" s="1"/>
      <c r="Z21" s="1"/>
    </row>
    <row r="22" spans="1:26" ht="63" x14ac:dyDescent="0.4">
      <c r="A22" s="5">
        <v>18</v>
      </c>
      <c r="B22" s="9" t="s">
        <v>162</v>
      </c>
      <c r="C22" s="23">
        <v>8400</v>
      </c>
      <c r="D22" s="10">
        <v>8400</v>
      </c>
      <c r="E22" s="9" t="s">
        <v>29</v>
      </c>
      <c r="F22" s="11" t="s">
        <v>163</v>
      </c>
      <c r="G22" s="11" t="s">
        <v>164</v>
      </c>
      <c r="H22" s="12" t="s">
        <v>33</v>
      </c>
      <c r="I22" s="9" t="s">
        <v>165</v>
      </c>
      <c r="J22" s="1"/>
      <c r="K22" s="1"/>
      <c r="L22" s="1"/>
      <c r="M22" s="1"/>
      <c r="N22" s="1"/>
      <c r="O22" s="1"/>
      <c r="P22" s="1"/>
      <c r="Q22" s="1"/>
      <c r="R22" s="1"/>
      <c r="S22" s="1"/>
      <c r="T22" s="1"/>
      <c r="U22" s="1"/>
      <c r="V22" s="1"/>
      <c r="W22" s="1"/>
      <c r="X22" s="1"/>
      <c r="Y22" s="1"/>
      <c r="Z22" s="1"/>
    </row>
    <row r="23" spans="1:26" ht="42" x14ac:dyDescent="0.4">
      <c r="A23" s="5">
        <v>19</v>
      </c>
      <c r="B23" s="9" t="s">
        <v>166</v>
      </c>
      <c r="C23" s="23">
        <v>26000</v>
      </c>
      <c r="D23" s="10">
        <v>26000</v>
      </c>
      <c r="E23" s="9" t="s">
        <v>29</v>
      </c>
      <c r="F23" s="11" t="s">
        <v>167</v>
      </c>
      <c r="G23" s="11" t="s">
        <v>168</v>
      </c>
      <c r="H23" s="12" t="s">
        <v>33</v>
      </c>
      <c r="I23" s="9" t="s">
        <v>169</v>
      </c>
      <c r="J23" s="1"/>
      <c r="K23" s="1"/>
      <c r="L23" s="1"/>
      <c r="M23" s="1"/>
      <c r="N23" s="1"/>
      <c r="O23" s="1"/>
      <c r="P23" s="1"/>
      <c r="Q23" s="1"/>
      <c r="R23" s="1"/>
      <c r="S23" s="1"/>
      <c r="T23" s="1"/>
      <c r="U23" s="1"/>
      <c r="V23" s="1"/>
      <c r="W23" s="1"/>
      <c r="X23" s="1"/>
      <c r="Y23" s="1"/>
      <c r="Z23" s="1"/>
    </row>
    <row r="24" spans="1:26" ht="42" x14ac:dyDescent="0.4">
      <c r="A24" s="5">
        <v>20</v>
      </c>
      <c r="B24" s="9" t="s">
        <v>3093</v>
      </c>
      <c r="C24" s="23">
        <v>100670</v>
      </c>
      <c r="D24" s="10">
        <v>100770</v>
      </c>
      <c r="E24" s="9" t="s">
        <v>29</v>
      </c>
      <c r="F24" s="11" t="s">
        <v>3094</v>
      </c>
      <c r="G24" s="11" t="s">
        <v>3095</v>
      </c>
      <c r="H24" s="12" t="s">
        <v>33</v>
      </c>
      <c r="I24" s="9" t="s">
        <v>170</v>
      </c>
      <c r="J24" s="1"/>
      <c r="K24" s="1"/>
      <c r="L24" s="1"/>
      <c r="M24" s="1"/>
      <c r="N24" s="1"/>
      <c r="O24" s="1"/>
      <c r="P24" s="1"/>
      <c r="Q24" s="1"/>
      <c r="R24" s="1"/>
      <c r="S24" s="1"/>
      <c r="T24" s="1"/>
      <c r="U24" s="1"/>
      <c r="V24" s="1"/>
      <c r="W24" s="1"/>
      <c r="X24" s="1"/>
      <c r="Y24" s="1"/>
      <c r="Z24" s="1"/>
    </row>
    <row r="25" spans="1:26" ht="42" x14ac:dyDescent="0.4">
      <c r="A25" s="5">
        <v>21</v>
      </c>
      <c r="B25" s="9" t="s">
        <v>171</v>
      </c>
      <c r="C25" s="23">
        <v>1500</v>
      </c>
      <c r="D25" s="10">
        <v>1500</v>
      </c>
      <c r="E25" s="9" t="s">
        <v>29</v>
      </c>
      <c r="F25" s="11" t="s">
        <v>172</v>
      </c>
      <c r="G25" s="11" t="s">
        <v>173</v>
      </c>
      <c r="H25" s="12" t="s">
        <v>33</v>
      </c>
      <c r="I25" s="9" t="s">
        <v>31</v>
      </c>
      <c r="J25" s="1"/>
      <c r="K25" s="1"/>
      <c r="L25" s="1"/>
      <c r="M25" s="1"/>
      <c r="N25" s="1"/>
      <c r="O25" s="1"/>
      <c r="P25" s="1"/>
      <c r="Q25" s="1"/>
      <c r="R25" s="1"/>
      <c r="S25" s="1"/>
      <c r="T25" s="1"/>
      <c r="U25" s="1"/>
      <c r="V25" s="1"/>
      <c r="W25" s="1"/>
      <c r="X25" s="1"/>
      <c r="Y25" s="1"/>
      <c r="Z25" s="1"/>
    </row>
    <row r="26" spans="1:26" ht="42" x14ac:dyDescent="0.4">
      <c r="A26" s="5">
        <v>22</v>
      </c>
      <c r="B26" s="9" t="s">
        <v>174</v>
      </c>
      <c r="C26" s="23">
        <v>74000</v>
      </c>
      <c r="D26" s="10">
        <v>74000</v>
      </c>
      <c r="E26" s="9" t="s">
        <v>29</v>
      </c>
      <c r="F26" s="11" t="s">
        <v>175</v>
      </c>
      <c r="G26" s="11" t="s">
        <v>176</v>
      </c>
      <c r="H26" s="12" t="s">
        <v>33</v>
      </c>
      <c r="I26" s="9" t="s">
        <v>177</v>
      </c>
      <c r="J26" s="1"/>
      <c r="K26" s="1"/>
      <c r="L26" s="1"/>
      <c r="M26" s="1"/>
      <c r="N26" s="1"/>
      <c r="O26" s="1"/>
      <c r="P26" s="1"/>
      <c r="Q26" s="1"/>
      <c r="R26" s="1"/>
      <c r="S26" s="1"/>
      <c r="T26" s="1"/>
      <c r="U26" s="1"/>
      <c r="V26" s="1"/>
      <c r="W26" s="1"/>
      <c r="X26" s="1"/>
      <c r="Y26" s="1"/>
      <c r="Z26" s="1"/>
    </row>
    <row r="27" spans="1:26" ht="42" x14ac:dyDescent="0.4">
      <c r="A27" s="5">
        <v>23</v>
      </c>
      <c r="B27" s="9" t="s">
        <v>178</v>
      </c>
      <c r="C27" s="23">
        <v>4000</v>
      </c>
      <c r="D27" s="10">
        <v>4000</v>
      </c>
      <c r="E27" s="9" t="s">
        <v>29</v>
      </c>
      <c r="F27" s="11" t="s">
        <v>179</v>
      </c>
      <c r="G27" s="11" t="s">
        <v>180</v>
      </c>
      <c r="H27" s="12" t="s">
        <v>33</v>
      </c>
      <c r="I27" s="9" t="s">
        <v>31</v>
      </c>
      <c r="J27" s="1"/>
      <c r="K27" s="1"/>
      <c r="L27" s="1"/>
      <c r="M27" s="1"/>
      <c r="N27" s="1"/>
      <c r="O27" s="1"/>
      <c r="P27" s="1"/>
      <c r="Q27" s="1"/>
      <c r="R27" s="1"/>
      <c r="S27" s="1"/>
      <c r="T27" s="1"/>
      <c r="U27" s="1"/>
      <c r="V27" s="1"/>
      <c r="W27" s="1"/>
      <c r="X27" s="1"/>
      <c r="Y27" s="1"/>
      <c r="Z27" s="1"/>
    </row>
    <row r="28" spans="1:26" ht="42" x14ac:dyDescent="0.4">
      <c r="A28" s="5">
        <v>24</v>
      </c>
      <c r="B28" s="9" t="s">
        <v>181</v>
      </c>
      <c r="C28" s="23">
        <v>38000</v>
      </c>
      <c r="D28" s="10">
        <v>38000</v>
      </c>
      <c r="E28" s="9" t="s">
        <v>29</v>
      </c>
      <c r="F28" s="11" t="s">
        <v>182</v>
      </c>
      <c r="G28" s="11" t="s">
        <v>183</v>
      </c>
      <c r="H28" s="12" t="s">
        <v>33</v>
      </c>
      <c r="I28" s="9" t="s">
        <v>184</v>
      </c>
      <c r="J28" s="1"/>
      <c r="K28" s="1"/>
      <c r="L28" s="1"/>
      <c r="M28" s="1"/>
      <c r="N28" s="1"/>
      <c r="O28" s="1"/>
      <c r="P28" s="1"/>
      <c r="Q28" s="1"/>
      <c r="R28" s="1"/>
      <c r="S28" s="1"/>
      <c r="T28" s="1"/>
      <c r="U28" s="1"/>
      <c r="V28" s="1"/>
      <c r="W28" s="1"/>
      <c r="X28" s="1"/>
      <c r="Y28" s="1"/>
      <c r="Z28" s="1"/>
    </row>
    <row r="29" spans="1:26" ht="42" x14ac:dyDescent="0.4">
      <c r="A29" s="5">
        <v>25</v>
      </c>
      <c r="B29" s="9" t="s">
        <v>185</v>
      </c>
      <c r="C29" s="23">
        <v>166600</v>
      </c>
      <c r="D29" s="10">
        <v>166600</v>
      </c>
      <c r="E29" s="9" t="s">
        <v>29</v>
      </c>
      <c r="F29" s="11" t="s">
        <v>3096</v>
      </c>
      <c r="G29" s="11" t="s">
        <v>3097</v>
      </c>
      <c r="H29" s="12" t="s">
        <v>33</v>
      </c>
      <c r="I29" s="9" t="s">
        <v>186</v>
      </c>
      <c r="J29" s="1"/>
      <c r="K29" s="1"/>
      <c r="L29" s="1"/>
      <c r="M29" s="1"/>
      <c r="N29" s="1"/>
      <c r="O29" s="1"/>
      <c r="P29" s="1"/>
      <c r="Q29" s="1"/>
      <c r="R29" s="1"/>
      <c r="S29" s="1"/>
      <c r="T29" s="1"/>
      <c r="U29" s="1"/>
      <c r="V29" s="1"/>
      <c r="W29" s="1"/>
      <c r="X29" s="1"/>
      <c r="Y29" s="1"/>
      <c r="Z29" s="1"/>
    </row>
    <row r="30" spans="1:26" ht="63" x14ac:dyDescent="0.4">
      <c r="A30" s="5">
        <v>26</v>
      </c>
      <c r="B30" s="9" t="s">
        <v>2871</v>
      </c>
      <c r="C30" s="23">
        <v>12000</v>
      </c>
      <c r="D30" s="10">
        <v>12000</v>
      </c>
      <c r="E30" s="9" t="s">
        <v>29</v>
      </c>
      <c r="F30" s="11" t="s">
        <v>149</v>
      </c>
      <c r="G30" s="11" t="s">
        <v>150</v>
      </c>
      <c r="H30" s="12" t="s">
        <v>33</v>
      </c>
      <c r="I30" s="9" t="s">
        <v>187</v>
      </c>
      <c r="J30" s="1"/>
      <c r="K30" s="1"/>
      <c r="L30" s="1"/>
      <c r="M30" s="1"/>
      <c r="N30" s="1"/>
      <c r="O30" s="1"/>
      <c r="P30" s="1"/>
      <c r="Q30" s="1"/>
      <c r="R30" s="1"/>
      <c r="S30" s="1"/>
      <c r="T30" s="1"/>
      <c r="U30" s="1"/>
      <c r="V30" s="1"/>
      <c r="W30" s="1"/>
      <c r="X30" s="1"/>
      <c r="Y30" s="1"/>
      <c r="Z30" s="1"/>
    </row>
    <row r="31" spans="1:26" ht="63" x14ac:dyDescent="0.4">
      <c r="A31" s="5">
        <v>27</v>
      </c>
      <c r="B31" s="9" t="s">
        <v>188</v>
      </c>
      <c r="C31" s="23">
        <v>1145</v>
      </c>
      <c r="D31" s="10">
        <v>1145</v>
      </c>
      <c r="E31" s="9" t="s">
        <v>29</v>
      </c>
      <c r="F31" s="11" t="s">
        <v>189</v>
      </c>
      <c r="G31" s="11" t="s">
        <v>190</v>
      </c>
      <c r="H31" s="12" t="s">
        <v>33</v>
      </c>
      <c r="I31" s="9" t="s">
        <v>31</v>
      </c>
      <c r="J31" s="1"/>
      <c r="K31" s="1"/>
      <c r="L31" s="1"/>
      <c r="M31" s="1"/>
      <c r="N31" s="1"/>
      <c r="O31" s="1"/>
      <c r="P31" s="1"/>
      <c r="Q31" s="1"/>
      <c r="R31" s="1"/>
      <c r="S31" s="1"/>
      <c r="T31" s="1"/>
      <c r="U31" s="1"/>
      <c r="V31" s="1"/>
      <c r="W31" s="1"/>
      <c r="X31" s="1"/>
      <c r="Y31" s="1"/>
      <c r="Z31" s="1"/>
    </row>
    <row r="32" spans="1:26" ht="84" x14ac:dyDescent="0.4">
      <c r="A32" s="5">
        <v>28</v>
      </c>
      <c r="B32" s="9" t="s">
        <v>191</v>
      </c>
      <c r="C32" s="23">
        <v>31020</v>
      </c>
      <c r="D32" s="10">
        <v>31020</v>
      </c>
      <c r="E32" s="9" t="s">
        <v>29</v>
      </c>
      <c r="F32" s="11" t="s">
        <v>192</v>
      </c>
      <c r="G32" s="11" t="s">
        <v>193</v>
      </c>
      <c r="H32" s="12" t="s">
        <v>33</v>
      </c>
      <c r="I32" s="9" t="s">
        <v>194</v>
      </c>
      <c r="J32" s="1"/>
      <c r="K32" s="1"/>
      <c r="L32" s="1"/>
      <c r="M32" s="1"/>
      <c r="N32" s="1"/>
      <c r="O32" s="1"/>
      <c r="P32" s="1"/>
      <c r="Q32" s="1"/>
      <c r="R32" s="1"/>
      <c r="S32" s="1"/>
      <c r="T32" s="1"/>
      <c r="U32" s="1"/>
      <c r="V32" s="1"/>
      <c r="W32" s="1"/>
      <c r="X32" s="1"/>
      <c r="Y32" s="1"/>
      <c r="Z32" s="1"/>
    </row>
    <row r="33" spans="1:26" ht="42" x14ac:dyDescent="0.4">
      <c r="A33" s="5">
        <v>29</v>
      </c>
      <c r="B33" s="9" t="s">
        <v>195</v>
      </c>
      <c r="C33" s="23">
        <v>6101</v>
      </c>
      <c r="D33" s="10">
        <v>6101</v>
      </c>
      <c r="E33" s="9" t="s">
        <v>29</v>
      </c>
      <c r="F33" s="11" t="s">
        <v>196</v>
      </c>
      <c r="G33" s="11" t="s">
        <v>197</v>
      </c>
      <c r="H33" s="12" t="s">
        <v>33</v>
      </c>
      <c r="I33" s="9" t="s">
        <v>198</v>
      </c>
      <c r="J33" s="1"/>
      <c r="K33" s="1"/>
      <c r="L33" s="1"/>
      <c r="M33" s="1"/>
      <c r="N33" s="1"/>
      <c r="O33" s="1"/>
      <c r="P33" s="1"/>
      <c r="Q33" s="1"/>
      <c r="R33" s="1"/>
      <c r="S33" s="1"/>
      <c r="T33" s="1"/>
      <c r="U33" s="1"/>
      <c r="V33" s="1"/>
      <c r="W33" s="1"/>
      <c r="X33" s="1"/>
      <c r="Y33" s="1"/>
      <c r="Z33" s="1"/>
    </row>
    <row r="34" spans="1:26" ht="42" x14ac:dyDescent="0.4">
      <c r="A34" s="5">
        <v>30</v>
      </c>
      <c r="B34" s="9" t="s">
        <v>3017</v>
      </c>
      <c r="C34" s="23">
        <v>135000</v>
      </c>
      <c r="D34" s="10">
        <v>135000</v>
      </c>
      <c r="E34" s="9" t="s">
        <v>29</v>
      </c>
      <c r="F34" s="11" t="s">
        <v>3018</v>
      </c>
      <c r="G34" s="11" t="s">
        <v>3019</v>
      </c>
      <c r="H34" s="12" t="s">
        <v>30</v>
      </c>
      <c r="I34" s="24" t="s">
        <v>3020</v>
      </c>
      <c r="J34" s="1"/>
      <c r="K34" s="1"/>
      <c r="L34" s="1"/>
      <c r="M34" s="1"/>
      <c r="N34" s="1"/>
      <c r="O34" s="1"/>
      <c r="P34" s="1"/>
      <c r="Q34" s="1"/>
      <c r="R34" s="1"/>
      <c r="S34" s="1"/>
      <c r="T34" s="1"/>
      <c r="U34" s="1"/>
      <c r="V34" s="1"/>
      <c r="W34" s="1"/>
      <c r="X34" s="1"/>
      <c r="Y34" s="1"/>
      <c r="Z34" s="1"/>
    </row>
    <row r="35" spans="1:26" ht="63" x14ac:dyDescent="0.4">
      <c r="A35" s="5">
        <v>31</v>
      </c>
      <c r="B35" s="9" t="s">
        <v>199</v>
      </c>
      <c r="C35" s="23">
        <v>332000</v>
      </c>
      <c r="D35" s="10">
        <v>332000</v>
      </c>
      <c r="E35" s="9" t="s">
        <v>29</v>
      </c>
      <c r="F35" s="11" t="s">
        <v>200</v>
      </c>
      <c r="G35" s="11" t="s">
        <v>201</v>
      </c>
      <c r="H35" s="12" t="s">
        <v>30</v>
      </c>
      <c r="I35" s="9" t="s">
        <v>202</v>
      </c>
      <c r="J35" s="1"/>
      <c r="K35" s="1"/>
      <c r="L35" s="1"/>
      <c r="M35" s="1"/>
      <c r="N35" s="1"/>
      <c r="O35" s="1"/>
      <c r="P35" s="1"/>
      <c r="Q35" s="1"/>
      <c r="R35" s="1"/>
      <c r="S35" s="1"/>
      <c r="T35" s="1"/>
      <c r="U35" s="1"/>
      <c r="V35" s="1"/>
      <c r="W35" s="1"/>
      <c r="X35" s="1"/>
      <c r="Y35" s="1"/>
      <c r="Z35" s="1"/>
    </row>
    <row r="36" spans="1:26" ht="42" x14ac:dyDescent="0.4">
      <c r="A36" s="5">
        <v>32</v>
      </c>
      <c r="B36" s="9" t="s">
        <v>203</v>
      </c>
      <c r="C36" s="23">
        <v>9000</v>
      </c>
      <c r="D36" s="10">
        <v>9000</v>
      </c>
      <c r="E36" s="9" t="s">
        <v>29</v>
      </c>
      <c r="F36" s="11" t="s">
        <v>204</v>
      </c>
      <c r="G36" s="11" t="s">
        <v>205</v>
      </c>
      <c r="H36" s="12" t="s">
        <v>30</v>
      </c>
      <c r="I36" s="9" t="s">
        <v>206</v>
      </c>
      <c r="J36" s="1"/>
      <c r="K36" s="1"/>
      <c r="L36" s="1"/>
      <c r="M36" s="1"/>
      <c r="N36" s="1"/>
      <c r="O36" s="1"/>
      <c r="P36" s="1"/>
      <c r="Q36" s="1"/>
      <c r="R36" s="1"/>
      <c r="S36" s="1"/>
      <c r="T36" s="1"/>
      <c r="U36" s="1"/>
      <c r="V36" s="1"/>
      <c r="W36" s="1"/>
      <c r="X36" s="1"/>
      <c r="Y36" s="1"/>
      <c r="Z36" s="1"/>
    </row>
    <row r="37" spans="1:26" ht="42" x14ac:dyDescent="0.4">
      <c r="A37" s="5">
        <v>33</v>
      </c>
      <c r="B37" s="9" t="s">
        <v>207</v>
      </c>
      <c r="C37" s="23">
        <v>197950</v>
      </c>
      <c r="D37" s="10">
        <v>197950</v>
      </c>
      <c r="E37" s="9" t="s">
        <v>29</v>
      </c>
      <c r="F37" s="11" t="s">
        <v>208</v>
      </c>
      <c r="G37" s="11" t="s">
        <v>209</v>
      </c>
      <c r="H37" s="12" t="s">
        <v>30</v>
      </c>
      <c r="I37" s="9" t="s">
        <v>3098</v>
      </c>
      <c r="J37" s="1"/>
      <c r="K37" s="1"/>
      <c r="L37" s="1"/>
      <c r="M37" s="1"/>
      <c r="N37" s="1"/>
      <c r="O37" s="1"/>
      <c r="P37" s="1"/>
      <c r="Q37" s="1"/>
      <c r="R37" s="1"/>
      <c r="S37" s="1"/>
      <c r="T37" s="1"/>
      <c r="U37" s="1"/>
      <c r="V37" s="1"/>
      <c r="W37" s="1"/>
      <c r="X37" s="1"/>
      <c r="Y37" s="1"/>
      <c r="Z37" s="1"/>
    </row>
    <row r="38" spans="1:26" ht="84" x14ac:dyDescent="0.4">
      <c r="A38" s="5">
        <v>34</v>
      </c>
      <c r="B38" s="9" t="s">
        <v>210</v>
      </c>
      <c r="C38" s="23">
        <v>2000000</v>
      </c>
      <c r="D38" s="10">
        <v>2000000</v>
      </c>
      <c r="E38" s="9" t="s">
        <v>34</v>
      </c>
      <c r="F38" s="11" t="s">
        <v>211</v>
      </c>
      <c r="G38" s="11" t="s">
        <v>212</v>
      </c>
      <c r="H38" s="12" t="s">
        <v>35</v>
      </c>
      <c r="I38" s="9" t="s">
        <v>213</v>
      </c>
      <c r="J38" s="1"/>
      <c r="K38" s="1"/>
      <c r="L38" s="1"/>
      <c r="M38" s="1"/>
      <c r="N38" s="1"/>
      <c r="O38" s="1"/>
      <c r="P38" s="1"/>
      <c r="Q38" s="1"/>
      <c r="R38" s="1"/>
      <c r="S38" s="1"/>
      <c r="T38" s="1"/>
      <c r="U38" s="1"/>
      <c r="V38" s="1"/>
      <c r="W38" s="1"/>
      <c r="X38" s="1"/>
      <c r="Y38" s="1"/>
      <c r="Z38" s="1"/>
    </row>
    <row r="39" spans="1:26" ht="42" x14ac:dyDescent="0.4">
      <c r="A39" s="5">
        <v>35</v>
      </c>
      <c r="B39" s="9" t="s">
        <v>3099</v>
      </c>
      <c r="C39" s="23">
        <v>20000</v>
      </c>
      <c r="D39" s="10">
        <v>20000</v>
      </c>
      <c r="E39" s="9" t="s">
        <v>29</v>
      </c>
      <c r="F39" s="11" t="s">
        <v>214</v>
      </c>
      <c r="G39" s="11" t="s">
        <v>215</v>
      </c>
      <c r="H39" s="12" t="s">
        <v>30</v>
      </c>
      <c r="I39" s="9" t="s">
        <v>216</v>
      </c>
      <c r="J39" s="1"/>
      <c r="K39" s="1"/>
      <c r="L39" s="1"/>
      <c r="M39" s="1"/>
      <c r="N39" s="1"/>
      <c r="O39" s="1"/>
      <c r="P39" s="1"/>
      <c r="Q39" s="1"/>
      <c r="R39" s="1"/>
      <c r="S39" s="1"/>
      <c r="T39" s="1"/>
      <c r="U39" s="1"/>
      <c r="V39" s="1"/>
      <c r="W39" s="1"/>
      <c r="X39" s="1"/>
      <c r="Y39" s="1"/>
      <c r="Z39" s="1"/>
    </row>
    <row r="40" spans="1:26" ht="63" x14ac:dyDescent="0.4">
      <c r="A40" s="5">
        <v>36</v>
      </c>
      <c r="B40" s="9" t="s">
        <v>3100</v>
      </c>
      <c r="C40" s="23">
        <v>30600</v>
      </c>
      <c r="D40" s="10">
        <v>30600</v>
      </c>
      <c r="E40" s="9" t="s">
        <v>29</v>
      </c>
      <c r="F40" s="9" t="s">
        <v>3021</v>
      </c>
      <c r="G40" s="9" t="s">
        <v>3022</v>
      </c>
      <c r="H40" s="12" t="s">
        <v>30</v>
      </c>
      <c r="I40" s="9" t="s">
        <v>3023</v>
      </c>
      <c r="J40" s="1"/>
      <c r="K40" s="1"/>
      <c r="L40" s="1"/>
      <c r="M40" s="1"/>
      <c r="N40" s="1"/>
      <c r="O40" s="1"/>
      <c r="P40" s="1"/>
      <c r="Q40" s="1"/>
      <c r="R40" s="1"/>
      <c r="S40" s="1"/>
      <c r="T40" s="1"/>
      <c r="U40" s="1"/>
      <c r="V40" s="1"/>
      <c r="W40" s="1"/>
      <c r="X40" s="1"/>
      <c r="Y40" s="1"/>
      <c r="Z40" s="1"/>
    </row>
    <row r="41" spans="1:26" ht="84" x14ac:dyDescent="0.4">
      <c r="A41" s="5">
        <v>37</v>
      </c>
      <c r="B41" s="9" t="s">
        <v>217</v>
      </c>
      <c r="C41" s="23">
        <v>4800</v>
      </c>
      <c r="D41" s="10">
        <v>4800</v>
      </c>
      <c r="E41" s="9" t="s">
        <v>29</v>
      </c>
      <c r="F41" s="9" t="s">
        <v>218</v>
      </c>
      <c r="G41" s="9" t="s">
        <v>219</v>
      </c>
      <c r="H41" s="12" t="s">
        <v>30</v>
      </c>
      <c r="I41" s="9" t="s">
        <v>31</v>
      </c>
      <c r="J41" s="1"/>
      <c r="K41" s="1"/>
      <c r="L41" s="1"/>
      <c r="M41" s="1"/>
      <c r="N41" s="1"/>
      <c r="O41" s="1"/>
      <c r="P41" s="1"/>
      <c r="Q41" s="1"/>
      <c r="R41" s="1"/>
      <c r="S41" s="1"/>
      <c r="T41" s="1"/>
      <c r="U41" s="1"/>
      <c r="V41" s="1"/>
      <c r="W41" s="1"/>
      <c r="X41" s="1"/>
      <c r="Y41" s="1"/>
      <c r="Z41" s="1"/>
    </row>
    <row r="42" spans="1:26" ht="63" x14ac:dyDescent="0.4">
      <c r="A42" s="5">
        <v>38</v>
      </c>
      <c r="B42" s="9" t="s">
        <v>220</v>
      </c>
      <c r="C42" s="23">
        <v>1850</v>
      </c>
      <c r="D42" s="10">
        <v>1850</v>
      </c>
      <c r="E42" s="9" t="s">
        <v>29</v>
      </c>
      <c r="F42" s="9" t="s">
        <v>2848</v>
      </c>
      <c r="G42" s="9" t="s">
        <v>2848</v>
      </c>
      <c r="H42" s="13" t="s">
        <v>30</v>
      </c>
      <c r="I42" s="11" t="s">
        <v>31</v>
      </c>
      <c r="J42" s="1"/>
      <c r="K42" s="1"/>
      <c r="L42" s="1"/>
      <c r="M42" s="1"/>
      <c r="N42" s="1"/>
      <c r="O42" s="1"/>
      <c r="P42" s="1"/>
      <c r="Q42" s="1"/>
      <c r="R42" s="1"/>
      <c r="S42" s="1"/>
      <c r="T42" s="1"/>
      <c r="U42" s="1"/>
      <c r="V42" s="1"/>
      <c r="W42" s="1"/>
      <c r="X42" s="1"/>
      <c r="Y42" s="1"/>
      <c r="Z42" s="1"/>
    </row>
    <row r="43" spans="1:26" ht="42" x14ac:dyDescent="0.4">
      <c r="A43" s="5">
        <v>39</v>
      </c>
      <c r="B43" s="9" t="s">
        <v>221</v>
      </c>
      <c r="C43" s="23">
        <v>269747</v>
      </c>
      <c r="D43" s="10">
        <v>269747</v>
      </c>
      <c r="E43" s="9" t="s">
        <v>29</v>
      </c>
      <c r="F43" s="9" t="s">
        <v>222</v>
      </c>
      <c r="G43" s="9" t="s">
        <v>223</v>
      </c>
      <c r="H43" s="13" t="s">
        <v>30</v>
      </c>
      <c r="I43" s="9" t="s">
        <v>224</v>
      </c>
      <c r="J43" s="1"/>
      <c r="K43" s="1"/>
      <c r="L43" s="1"/>
      <c r="M43" s="1"/>
      <c r="N43" s="1"/>
      <c r="O43" s="1"/>
      <c r="P43" s="1"/>
      <c r="Q43" s="1"/>
      <c r="R43" s="1"/>
      <c r="S43" s="1"/>
      <c r="T43" s="1"/>
      <c r="U43" s="1"/>
      <c r="V43" s="1"/>
      <c r="W43" s="1"/>
      <c r="X43" s="1"/>
      <c r="Y43" s="1"/>
      <c r="Z43" s="1"/>
    </row>
    <row r="44" spans="1:26" ht="42" x14ac:dyDescent="0.4">
      <c r="A44" s="5">
        <v>40</v>
      </c>
      <c r="B44" s="9" t="s">
        <v>225</v>
      </c>
      <c r="C44" s="23">
        <v>4000</v>
      </c>
      <c r="D44" s="10">
        <v>4000</v>
      </c>
      <c r="E44" s="9" t="s">
        <v>29</v>
      </c>
      <c r="F44" s="9" t="s">
        <v>226</v>
      </c>
      <c r="G44" s="9" t="s">
        <v>227</v>
      </c>
      <c r="H44" s="13" t="s">
        <v>30</v>
      </c>
      <c r="I44" s="11" t="s">
        <v>31</v>
      </c>
      <c r="J44" s="1"/>
      <c r="K44" s="1"/>
      <c r="L44" s="1"/>
      <c r="M44" s="1"/>
      <c r="N44" s="1"/>
      <c r="O44" s="1"/>
      <c r="P44" s="1"/>
      <c r="Q44" s="1"/>
      <c r="R44" s="1"/>
      <c r="S44" s="1"/>
      <c r="T44" s="1"/>
      <c r="U44" s="1"/>
      <c r="V44" s="1"/>
      <c r="W44" s="1"/>
      <c r="X44" s="1"/>
      <c r="Y44" s="1"/>
      <c r="Z44" s="1"/>
    </row>
    <row r="45" spans="1:26" ht="42" x14ac:dyDescent="0.4">
      <c r="A45" s="5">
        <v>41</v>
      </c>
      <c r="B45" s="9" t="s">
        <v>228</v>
      </c>
      <c r="C45" s="23">
        <v>19260</v>
      </c>
      <c r="D45" s="10">
        <v>19260</v>
      </c>
      <c r="E45" s="9" t="s">
        <v>29</v>
      </c>
      <c r="F45" s="9" t="s">
        <v>229</v>
      </c>
      <c r="G45" s="9" t="s">
        <v>230</v>
      </c>
      <c r="H45" s="13" t="s">
        <v>30</v>
      </c>
      <c r="I45" s="9" t="s">
        <v>231</v>
      </c>
      <c r="J45" s="1"/>
      <c r="K45" s="1"/>
      <c r="L45" s="1"/>
      <c r="M45" s="1"/>
      <c r="N45" s="1"/>
      <c r="O45" s="1"/>
      <c r="P45" s="1"/>
      <c r="Q45" s="1"/>
      <c r="R45" s="1"/>
      <c r="S45" s="1"/>
      <c r="T45" s="1"/>
      <c r="U45" s="1"/>
      <c r="V45" s="1"/>
      <c r="W45" s="1"/>
      <c r="X45" s="1"/>
      <c r="Y45" s="1"/>
      <c r="Z45" s="1"/>
    </row>
    <row r="46" spans="1:26" ht="42" x14ac:dyDescent="0.4">
      <c r="A46" s="5">
        <v>42</v>
      </c>
      <c r="B46" s="9" t="s">
        <v>232</v>
      </c>
      <c r="C46" s="23">
        <v>32900</v>
      </c>
      <c r="D46" s="10">
        <v>32900</v>
      </c>
      <c r="E46" s="9" t="s">
        <v>29</v>
      </c>
      <c r="F46" s="9" t="s">
        <v>233</v>
      </c>
      <c r="G46" s="9" t="s">
        <v>234</v>
      </c>
      <c r="H46" s="13" t="s">
        <v>30</v>
      </c>
      <c r="I46" s="9" t="s">
        <v>235</v>
      </c>
      <c r="J46" s="1"/>
      <c r="K46" s="1"/>
      <c r="L46" s="1"/>
      <c r="M46" s="1"/>
      <c r="N46" s="1"/>
      <c r="O46" s="1"/>
      <c r="P46" s="1"/>
      <c r="Q46" s="1"/>
      <c r="R46" s="1"/>
      <c r="S46" s="1"/>
      <c r="T46" s="1"/>
      <c r="U46" s="1"/>
      <c r="V46" s="1"/>
      <c r="W46" s="1"/>
      <c r="X46" s="1"/>
      <c r="Y46" s="1"/>
      <c r="Z46" s="1"/>
    </row>
    <row r="47" spans="1:26" ht="63" x14ac:dyDescent="0.4">
      <c r="A47" s="5">
        <v>43</v>
      </c>
      <c r="B47" s="9" t="s">
        <v>236</v>
      </c>
      <c r="C47" s="23">
        <v>60990</v>
      </c>
      <c r="D47" s="10">
        <v>60990</v>
      </c>
      <c r="E47" s="9" t="s">
        <v>29</v>
      </c>
      <c r="F47" s="9" t="s">
        <v>2849</v>
      </c>
      <c r="G47" s="9" t="s">
        <v>2849</v>
      </c>
      <c r="H47" s="13" t="s">
        <v>30</v>
      </c>
      <c r="I47" s="9" t="s">
        <v>237</v>
      </c>
      <c r="J47" s="1"/>
      <c r="K47" s="1"/>
      <c r="L47" s="1"/>
      <c r="M47" s="1"/>
      <c r="N47" s="1"/>
      <c r="O47" s="1"/>
      <c r="P47" s="1"/>
      <c r="Q47" s="1"/>
      <c r="R47" s="1"/>
      <c r="S47" s="1"/>
      <c r="T47" s="1"/>
      <c r="U47" s="1"/>
      <c r="V47" s="1"/>
      <c r="W47" s="1"/>
      <c r="X47" s="1"/>
      <c r="Y47" s="1"/>
      <c r="Z47" s="1"/>
    </row>
    <row r="48" spans="1:26" ht="63" x14ac:dyDescent="0.4">
      <c r="A48" s="5">
        <v>44</v>
      </c>
      <c r="B48" s="9" t="s">
        <v>238</v>
      </c>
      <c r="C48" s="23">
        <v>42800</v>
      </c>
      <c r="D48" s="10">
        <v>42800</v>
      </c>
      <c r="E48" s="9" t="s">
        <v>29</v>
      </c>
      <c r="F48" s="9" t="s">
        <v>239</v>
      </c>
      <c r="G48" s="9" t="s">
        <v>240</v>
      </c>
      <c r="H48" s="13" t="s">
        <v>30</v>
      </c>
      <c r="I48" s="9" t="s">
        <v>241</v>
      </c>
      <c r="J48" s="1"/>
      <c r="K48" s="1"/>
      <c r="L48" s="1"/>
      <c r="M48" s="1"/>
      <c r="N48" s="1"/>
      <c r="O48" s="1"/>
      <c r="P48" s="1"/>
      <c r="Q48" s="1"/>
      <c r="R48" s="1"/>
      <c r="S48" s="1"/>
      <c r="T48" s="1"/>
      <c r="U48" s="1"/>
      <c r="V48" s="1"/>
      <c r="W48" s="1"/>
      <c r="X48" s="1"/>
      <c r="Y48" s="1"/>
      <c r="Z48" s="1"/>
    </row>
    <row r="49" spans="1:26" ht="63" x14ac:dyDescent="0.4">
      <c r="A49" s="5">
        <v>45</v>
      </c>
      <c r="B49" s="9" t="s">
        <v>242</v>
      </c>
      <c r="C49" s="23">
        <v>3500</v>
      </c>
      <c r="D49" s="10">
        <v>3500</v>
      </c>
      <c r="E49" s="9" t="s">
        <v>29</v>
      </c>
      <c r="F49" s="9" t="s">
        <v>3101</v>
      </c>
      <c r="G49" s="9" t="s">
        <v>3102</v>
      </c>
      <c r="H49" s="13" t="s">
        <v>30</v>
      </c>
      <c r="I49" s="11" t="s">
        <v>31</v>
      </c>
      <c r="J49" s="1"/>
      <c r="K49" s="1"/>
      <c r="L49" s="1"/>
      <c r="M49" s="1"/>
      <c r="N49" s="1"/>
      <c r="O49" s="1"/>
      <c r="P49" s="1"/>
      <c r="Q49" s="1"/>
      <c r="R49" s="1"/>
      <c r="S49" s="1"/>
      <c r="T49" s="1"/>
      <c r="U49" s="1"/>
      <c r="V49" s="1"/>
      <c r="W49" s="1"/>
      <c r="X49" s="1"/>
      <c r="Y49" s="1"/>
      <c r="Z49" s="1"/>
    </row>
    <row r="50" spans="1:26" ht="42" x14ac:dyDescent="0.4">
      <c r="A50" s="5">
        <v>46</v>
      </c>
      <c r="B50" s="9" t="s">
        <v>243</v>
      </c>
      <c r="C50" s="23">
        <v>3000</v>
      </c>
      <c r="D50" s="10">
        <v>3000</v>
      </c>
      <c r="E50" s="9" t="s">
        <v>29</v>
      </c>
      <c r="F50" s="9" t="s">
        <v>3103</v>
      </c>
      <c r="G50" s="9" t="s">
        <v>3104</v>
      </c>
      <c r="H50" s="13" t="s">
        <v>30</v>
      </c>
      <c r="I50" s="11" t="s">
        <v>31</v>
      </c>
      <c r="J50" s="1"/>
      <c r="K50" s="1"/>
      <c r="L50" s="1"/>
      <c r="M50" s="1"/>
      <c r="N50" s="1"/>
      <c r="O50" s="1"/>
      <c r="P50" s="1"/>
      <c r="Q50" s="1"/>
      <c r="R50" s="1"/>
      <c r="S50" s="1"/>
      <c r="T50" s="1"/>
      <c r="U50" s="1"/>
      <c r="V50" s="1"/>
      <c r="W50" s="1"/>
      <c r="X50" s="1"/>
      <c r="Y50" s="1"/>
      <c r="Z50" s="1"/>
    </row>
    <row r="51" spans="1:26" ht="63" x14ac:dyDescent="0.4">
      <c r="A51" s="5">
        <v>47</v>
      </c>
      <c r="B51" s="9" t="s">
        <v>3105</v>
      </c>
      <c r="C51" s="23">
        <v>20000</v>
      </c>
      <c r="D51" s="10">
        <v>20000</v>
      </c>
      <c r="E51" s="9" t="s">
        <v>29</v>
      </c>
      <c r="F51" s="9" t="s">
        <v>3079</v>
      </c>
      <c r="G51" s="9" t="s">
        <v>3080</v>
      </c>
      <c r="H51" s="13" t="s">
        <v>30</v>
      </c>
      <c r="I51" s="9" t="s">
        <v>3081</v>
      </c>
      <c r="J51" s="1"/>
      <c r="K51" s="1"/>
      <c r="L51" s="1"/>
      <c r="M51" s="1"/>
      <c r="N51" s="1"/>
      <c r="O51" s="1"/>
      <c r="P51" s="1"/>
      <c r="Q51" s="1"/>
      <c r="R51" s="1"/>
      <c r="S51" s="1"/>
      <c r="T51" s="1"/>
      <c r="U51" s="1"/>
      <c r="V51" s="1"/>
      <c r="W51" s="1"/>
      <c r="X51" s="1"/>
      <c r="Y51" s="1"/>
      <c r="Z51" s="1"/>
    </row>
    <row r="52" spans="1:26" ht="42" x14ac:dyDescent="0.4">
      <c r="A52" s="5">
        <v>48</v>
      </c>
      <c r="B52" s="9" t="s">
        <v>244</v>
      </c>
      <c r="C52" s="23">
        <v>1440</v>
      </c>
      <c r="D52" s="10">
        <v>1440</v>
      </c>
      <c r="E52" s="9" t="s">
        <v>29</v>
      </c>
      <c r="F52" s="11" t="s">
        <v>2851</v>
      </c>
      <c r="G52" s="11" t="s">
        <v>2850</v>
      </c>
      <c r="H52" s="12" t="s">
        <v>30</v>
      </c>
      <c r="I52" s="9" t="s">
        <v>31</v>
      </c>
      <c r="J52" s="1"/>
      <c r="K52" s="1"/>
      <c r="L52" s="1"/>
      <c r="M52" s="1"/>
      <c r="N52" s="1"/>
      <c r="O52" s="1"/>
      <c r="P52" s="1"/>
      <c r="Q52" s="1"/>
      <c r="R52" s="1"/>
      <c r="S52" s="1"/>
      <c r="T52" s="1"/>
      <c r="U52" s="1"/>
      <c r="V52" s="1"/>
      <c r="W52" s="1"/>
      <c r="X52" s="1"/>
      <c r="Y52" s="1"/>
      <c r="Z52" s="1"/>
    </row>
    <row r="53" spans="1:26" ht="63" x14ac:dyDescent="0.4">
      <c r="A53" s="5">
        <v>49</v>
      </c>
      <c r="B53" s="9" t="s">
        <v>245</v>
      </c>
      <c r="C53" s="23">
        <v>3000</v>
      </c>
      <c r="D53" s="10">
        <v>3000</v>
      </c>
      <c r="E53" s="9" t="s">
        <v>29</v>
      </c>
      <c r="F53" s="11" t="s">
        <v>246</v>
      </c>
      <c r="G53" s="11" t="s">
        <v>247</v>
      </c>
      <c r="H53" s="12" t="s">
        <v>30</v>
      </c>
      <c r="I53" s="9" t="s">
        <v>31</v>
      </c>
      <c r="J53" s="1"/>
      <c r="K53" s="1"/>
      <c r="L53" s="1"/>
      <c r="M53" s="1"/>
      <c r="N53" s="1"/>
      <c r="O53" s="1"/>
      <c r="P53" s="1"/>
      <c r="Q53" s="1"/>
      <c r="R53" s="1"/>
      <c r="S53" s="1"/>
      <c r="T53" s="1"/>
      <c r="U53" s="1"/>
      <c r="V53" s="1"/>
      <c r="W53" s="1"/>
      <c r="X53" s="1"/>
      <c r="Y53" s="1"/>
      <c r="Z53" s="1"/>
    </row>
    <row r="54" spans="1:26" ht="42" x14ac:dyDescent="0.4">
      <c r="A54" s="5">
        <v>50</v>
      </c>
      <c r="B54" s="9" t="s">
        <v>248</v>
      </c>
      <c r="C54" s="23">
        <v>250</v>
      </c>
      <c r="D54" s="10">
        <v>250</v>
      </c>
      <c r="E54" s="9" t="s">
        <v>29</v>
      </c>
      <c r="F54" s="11" t="s">
        <v>249</v>
      </c>
      <c r="G54" s="11" t="s">
        <v>250</v>
      </c>
      <c r="H54" s="12" t="s">
        <v>30</v>
      </c>
      <c r="I54" s="9" t="s">
        <v>31</v>
      </c>
      <c r="J54" s="1"/>
      <c r="K54" s="1"/>
      <c r="L54" s="1"/>
      <c r="M54" s="1"/>
      <c r="N54" s="1"/>
      <c r="O54" s="1"/>
      <c r="P54" s="1"/>
      <c r="Q54" s="1"/>
      <c r="R54" s="1"/>
      <c r="S54" s="1"/>
      <c r="T54" s="1"/>
      <c r="U54" s="1"/>
      <c r="V54" s="1"/>
      <c r="W54" s="1"/>
      <c r="X54" s="1"/>
      <c r="Y54" s="1"/>
      <c r="Z54" s="1"/>
    </row>
    <row r="55" spans="1:26" ht="84" x14ac:dyDescent="0.4">
      <c r="A55" s="5">
        <v>51</v>
      </c>
      <c r="B55" s="9" t="s">
        <v>251</v>
      </c>
      <c r="C55" s="23">
        <v>1050</v>
      </c>
      <c r="D55" s="10">
        <v>1050</v>
      </c>
      <c r="E55" s="9" t="s">
        <v>29</v>
      </c>
      <c r="F55" s="11" t="s">
        <v>252</v>
      </c>
      <c r="G55" s="11" t="s">
        <v>253</v>
      </c>
      <c r="H55" s="12" t="s">
        <v>30</v>
      </c>
      <c r="I55" s="9" t="s">
        <v>31</v>
      </c>
      <c r="J55" s="1"/>
      <c r="K55" s="1"/>
      <c r="L55" s="1"/>
      <c r="M55" s="1"/>
      <c r="N55" s="1"/>
      <c r="O55" s="1"/>
      <c r="P55" s="1"/>
      <c r="Q55" s="1"/>
      <c r="R55" s="1"/>
      <c r="S55" s="1"/>
      <c r="T55" s="1"/>
      <c r="U55" s="1"/>
      <c r="V55" s="1"/>
      <c r="W55" s="1"/>
      <c r="X55" s="1"/>
      <c r="Y55" s="1"/>
      <c r="Z55" s="1"/>
    </row>
    <row r="56" spans="1:26" ht="42" x14ac:dyDescent="0.4">
      <c r="A56" s="5">
        <v>52</v>
      </c>
      <c r="B56" s="9" t="s">
        <v>254</v>
      </c>
      <c r="C56" s="23">
        <v>6980</v>
      </c>
      <c r="D56" s="10">
        <v>6980</v>
      </c>
      <c r="E56" s="9" t="s">
        <v>29</v>
      </c>
      <c r="F56" s="11" t="s">
        <v>255</v>
      </c>
      <c r="G56" s="11" t="s">
        <v>256</v>
      </c>
      <c r="H56" s="12" t="s">
        <v>30</v>
      </c>
      <c r="I56" s="9" t="s">
        <v>257</v>
      </c>
      <c r="J56" s="1"/>
      <c r="K56" s="1"/>
      <c r="L56" s="1"/>
      <c r="M56" s="1"/>
      <c r="N56" s="1"/>
      <c r="O56" s="1"/>
      <c r="P56" s="1"/>
      <c r="Q56" s="1"/>
      <c r="R56" s="1"/>
      <c r="S56" s="1"/>
      <c r="T56" s="1"/>
      <c r="U56" s="1"/>
      <c r="V56" s="1"/>
      <c r="W56" s="1"/>
      <c r="X56" s="1"/>
      <c r="Y56" s="1"/>
      <c r="Z56" s="1"/>
    </row>
    <row r="57" spans="1:26" ht="42" x14ac:dyDescent="0.4">
      <c r="A57" s="5">
        <v>53</v>
      </c>
      <c r="B57" s="13" t="s">
        <v>258</v>
      </c>
      <c r="C57" s="23">
        <v>2800</v>
      </c>
      <c r="D57" s="23">
        <v>2800</v>
      </c>
      <c r="E57" s="13" t="s">
        <v>29</v>
      </c>
      <c r="F57" s="25" t="s">
        <v>259</v>
      </c>
      <c r="G57" s="25" t="s">
        <v>260</v>
      </c>
      <c r="H57" s="13" t="s">
        <v>30</v>
      </c>
      <c r="I57" s="9" t="s">
        <v>31</v>
      </c>
      <c r="J57" s="1"/>
      <c r="K57" s="1"/>
      <c r="L57" s="1"/>
      <c r="M57" s="1"/>
      <c r="N57" s="1"/>
      <c r="O57" s="1"/>
      <c r="P57" s="1"/>
      <c r="Q57" s="1"/>
      <c r="R57" s="1"/>
      <c r="S57" s="1"/>
      <c r="T57" s="1"/>
      <c r="U57" s="1"/>
      <c r="V57" s="1"/>
      <c r="W57" s="1"/>
      <c r="X57" s="1"/>
      <c r="Y57" s="1"/>
      <c r="Z57" s="1"/>
    </row>
    <row r="58" spans="1:26" ht="63" x14ac:dyDescent="0.4">
      <c r="A58" s="5">
        <v>54</v>
      </c>
      <c r="B58" s="13" t="s">
        <v>261</v>
      </c>
      <c r="C58" s="23">
        <v>5778</v>
      </c>
      <c r="D58" s="23">
        <v>5778</v>
      </c>
      <c r="E58" s="13" t="s">
        <v>29</v>
      </c>
      <c r="F58" s="13" t="s">
        <v>262</v>
      </c>
      <c r="G58" s="13" t="s">
        <v>263</v>
      </c>
      <c r="H58" s="13" t="s">
        <v>30</v>
      </c>
      <c r="I58" s="9" t="s">
        <v>264</v>
      </c>
      <c r="J58" s="1"/>
      <c r="K58" s="1"/>
      <c r="L58" s="1"/>
      <c r="M58" s="1"/>
      <c r="N58" s="1"/>
      <c r="O58" s="1"/>
      <c r="P58" s="1"/>
      <c r="Q58" s="1"/>
      <c r="R58" s="1"/>
      <c r="S58" s="1"/>
      <c r="T58" s="1"/>
      <c r="U58" s="1"/>
      <c r="V58" s="1"/>
      <c r="W58" s="1"/>
      <c r="X58" s="1"/>
      <c r="Y58" s="1"/>
      <c r="Z58" s="1"/>
    </row>
    <row r="59" spans="1:26" ht="84" x14ac:dyDescent="0.4">
      <c r="A59" s="5">
        <v>55</v>
      </c>
      <c r="B59" s="13" t="s">
        <v>265</v>
      </c>
      <c r="C59" s="23">
        <v>9500</v>
      </c>
      <c r="D59" s="23">
        <v>9500</v>
      </c>
      <c r="E59" s="13" t="s">
        <v>29</v>
      </c>
      <c r="F59" s="13" t="s">
        <v>266</v>
      </c>
      <c r="G59" s="13" t="s">
        <v>267</v>
      </c>
      <c r="H59" s="13" t="s">
        <v>30</v>
      </c>
      <c r="I59" s="9" t="s">
        <v>268</v>
      </c>
      <c r="J59" s="1"/>
      <c r="K59" s="1"/>
      <c r="L59" s="1"/>
      <c r="M59" s="1"/>
      <c r="N59" s="1"/>
      <c r="O59" s="1"/>
      <c r="P59" s="1"/>
      <c r="Q59" s="1"/>
      <c r="R59" s="1"/>
      <c r="S59" s="1"/>
      <c r="T59" s="1"/>
      <c r="U59" s="1"/>
      <c r="V59" s="1"/>
      <c r="W59" s="1"/>
      <c r="X59" s="1"/>
      <c r="Y59" s="1"/>
      <c r="Z59" s="1"/>
    </row>
    <row r="60" spans="1:26" ht="63" x14ac:dyDescent="0.4">
      <c r="A60" s="5">
        <v>56</v>
      </c>
      <c r="B60" s="13" t="s">
        <v>2872</v>
      </c>
      <c r="C60" s="23">
        <v>29000</v>
      </c>
      <c r="D60" s="23">
        <v>29000</v>
      </c>
      <c r="E60" s="13" t="s">
        <v>29</v>
      </c>
      <c r="F60" s="13" t="s">
        <v>269</v>
      </c>
      <c r="G60" s="13" t="s">
        <v>270</v>
      </c>
      <c r="H60" s="13" t="s">
        <v>30</v>
      </c>
      <c r="I60" s="9" t="s">
        <v>271</v>
      </c>
      <c r="J60" s="1"/>
      <c r="K60" s="1"/>
      <c r="L60" s="1"/>
      <c r="M60" s="1"/>
      <c r="N60" s="1"/>
      <c r="O60" s="1"/>
      <c r="P60" s="1"/>
      <c r="Q60" s="1"/>
      <c r="R60" s="1"/>
      <c r="S60" s="1"/>
      <c r="T60" s="1"/>
      <c r="U60" s="1"/>
      <c r="V60" s="1"/>
      <c r="W60" s="1"/>
      <c r="X60" s="1"/>
      <c r="Y60" s="1"/>
      <c r="Z60" s="1"/>
    </row>
    <row r="61" spans="1:26" ht="42" x14ac:dyDescent="0.4">
      <c r="A61" s="5">
        <v>57</v>
      </c>
      <c r="B61" s="13" t="s">
        <v>3106</v>
      </c>
      <c r="C61" s="23">
        <v>26250</v>
      </c>
      <c r="D61" s="23">
        <v>26250</v>
      </c>
      <c r="E61" s="13" t="s">
        <v>29</v>
      </c>
      <c r="F61" s="13" t="s">
        <v>272</v>
      </c>
      <c r="G61" s="13" t="s">
        <v>273</v>
      </c>
      <c r="H61" s="13" t="s">
        <v>30</v>
      </c>
      <c r="I61" s="26" t="s">
        <v>274</v>
      </c>
      <c r="J61" s="1"/>
      <c r="K61" s="1"/>
      <c r="L61" s="1"/>
      <c r="M61" s="1"/>
      <c r="N61" s="1"/>
      <c r="O61" s="1"/>
      <c r="P61" s="1"/>
      <c r="Q61" s="1"/>
      <c r="R61" s="1"/>
      <c r="S61" s="1"/>
      <c r="T61" s="1"/>
      <c r="U61" s="1"/>
      <c r="V61" s="1"/>
      <c r="W61" s="1"/>
      <c r="X61" s="1"/>
      <c r="Y61" s="1"/>
      <c r="Z61" s="1"/>
    </row>
    <row r="62" spans="1:26" ht="42" x14ac:dyDescent="0.4">
      <c r="A62" s="5">
        <v>58</v>
      </c>
      <c r="B62" s="13" t="s">
        <v>3106</v>
      </c>
      <c r="C62" s="23">
        <v>26250</v>
      </c>
      <c r="D62" s="23">
        <v>26250</v>
      </c>
      <c r="E62" s="13" t="s">
        <v>29</v>
      </c>
      <c r="F62" s="13" t="s">
        <v>275</v>
      </c>
      <c r="G62" s="13" t="s">
        <v>276</v>
      </c>
      <c r="H62" s="13" t="s">
        <v>30</v>
      </c>
      <c r="I62" s="26" t="s">
        <v>274</v>
      </c>
      <c r="J62" s="1"/>
      <c r="K62" s="1"/>
      <c r="L62" s="1"/>
      <c r="M62" s="1"/>
      <c r="N62" s="1"/>
      <c r="O62" s="1"/>
      <c r="P62" s="1"/>
      <c r="Q62" s="1"/>
      <c r="R62" s="1"/>
      <c r="S62" s="1"/>
      <c r="T62" s="1"/>
      <c r="U62" s="1"/>
      <c r="V62" s="1"/>
      <c r="W62" s="1"/>
      <c r="X62" s="1"/>
      <c r="Y62" s="1"/>
      <c r="Z62" s="1"/>
    </row>
    <row r="63" spans="1:26" ht="42" x14ac:dyDescent="0.4">
      <c r="A63" s="5">
        <v>59</v>
      </c>
      <c r="B63" s="13" t="s">
        <v>277</v>
      </c>
      <c r="C63" s="23">
        <v>17200</v>
      </c>
      <c r="D63" s="23">
        <v>17200</v>
      </c>
      <c r="E63" s="13" t="s">
        <v>29</v>
      </c>
      <c r="F63" s="13" t="s">
        <v>278</v>
      </c>
      <c r="G63" s="13" t="s">
        <v>279</v>
      </c>
      <c r="H63" s="13" t="s">
        <v>30</v>
      </c>
      <c r="I63" s="27" t="s">
        <v>280</v>
      </c>
      <c r="J63" s="1"/>
      <c r="K63" s="1"/>
      <c r="L63" s="1"/>
      <c r="M63" s="1"/>
      <c r="N63" s="1"/>
      <c r="O63" s="1"/>
      <c r="P63" s="1"/>
      <c r="Q63" s="1"/>
      <c r="R63" s="1"/>
      <c r="S63" s="1"/>
      <c r="T63" s="1"/>
      <c r="U63" s="1"/>
      <c r="V63" s="1"/>
      <c r="W63" s="1"/>
      <c r="X63" s="1"/>
      <c r="Y63" s="1"/>
      <c r="Z63" s="1"/>
    </row>
    <row r="64" spans="1:26" ht="42" x14ac:dyDescent="0.4">
      <c r="A64" s="5">
        <v>60</v>
      </c>
      <c r="B64" s="13" t="s">
        <v>281</v>
      </c>
      <c r="C64" s="23">
        <v>7750</v>
      </c>
      <c r="D64" s="23">
        <v>7750</v>
      </c>
      <c r="E64" s="13" t="s">
        <v>29</v>
      </c>
      <c r="F64" s="13" t="s">
        <v>282</v>
      </c>
      <c r="G64" s="13" t="s">
        <v>283</v>
      </c>
      <c r="H64" s="13" t="s">
        <v>30</v>
      </c>
      <c r="I64" s="27" t="s">
        <v>284</v>
      </c>
      <c r="J64" s="1"/>
      <c r="K64" s="1"/>
      <c r="L64" s="1"/>
      <c r="M64" s="1"/>
      <c r="N64" s="1"/>
      <c r="O64" s="1"/>
      <c r="P64" s="1"/>
      <c r="Q64" s="1"/>
      <c r="R64" s="1"/>
      <c r="S64" s="1"/>
      <c r="T64" s="1"/>
      <c r="U64" s="1"/>
      <c r="V64" s="1"/>
      <c r="W64" s="1"/>
      <c r="X64" s="1"/>
      <c r="Y64" s="1"/>
      <c r="Z64" s="1"/>
    </row>
    <row r="65" spans="1:26" ht="42" x14ac:dyDescent="0.4">
      <c r="A65" s="5">
        <v>61</v>
      </c>
      <c r="B65" s="13" t="s">
        <v>285</v>
      </c>
      <c r="C65" s="23">
        <v>300</v>
      </c>
      <c r="D65" s="23">
        <v>300</v>
      </c>
      <c r="E65" s="13" t="s">
        <v>29</v>
      </c>
      <c r="F65" s="13" t="s">
        <v>286</v>
      </c>
      <c r="G65" s="13" t="s">
        <v>287</v>
      </c>
      <c r="H65" s="13" t="s">
        <v>30</v>
      </c>
      <c r="I65" s="27" t="s">
        <v>31</v>
      </c>
      <c r="J65" s="1"/>
      <c r="K65" s="1"/>
      <c r="L65" s="1"/>
      <c r="M65" s="1"/>
      <c r="N65" s="1"/>
      <c r="O65" s="1"/>
      <c r="P65" s="1"/>
      <c r="Q65" s="1"/>
      <c r="R65" s="1"/>
      <c r="S65" s="1"/>
      <c r="T65" s="1"/>
      <c r="U65" s="1"/>
      <c r="V65" s="1"/>
      <c r="W65" s="1"/>
      <c r="X65" s="1"/>
      <c r="Y65" s="1"/>
      <c r="Z65" s="1"/>
    </row>
    <row r="66" spans="1:26" ht="63" x14ac:dyDescent="0.4">
      <c r="A66" s="5">
        <v>62</v>
      </c>
      <c r="B66" s="13" t="s">
        <v>288</v>
      </c>
      <c r="C66" s="23">
        <v>184500</v>
      </c>
      <c r="D66" s="23">
        <v>184500</v>
      </c>
      <c r="E66" s="13" t="s">
        <v>29</v>
      </c>
      <c r="F66" s="13" t="s">
        <v>4461</v>
      </c>
      <c r="G66" s="13" t="s">
        <v>4462</v>
      </c>
      <c r="H66" s="13" t="s">
        <v>30</v>
      </c>
      <c r="I66" s="26" t="s">
        <v>289</v>
      </c>
      <c r="J66" s="1"/>
      <c r="K66" s="1"/>
      <c r="L66" s="1"/>
      <c r="M66" s="1"/>
      <c r="N66" s="1"/>
      <c r="O66" s="1"/>
      <c r="P66" s="1"/>
      <c r="Q66" s="1"/>
      <c r="R66" s="1"/>
      <c r="S66" s="1"/>
      <c r="T66" s="1"/>
      <c r="U66" s="1"/>
      <c r="V66" s="1"/>
      <c r="W66" s="1"/>
      <c r="X66" s="1"/>
      <c r="Y66" s="1"/>
      <c r="Z66" s="1"/>
    </row>
    <row r="67" spans="1:26" ht="63" x14ac:dyDescent="0.4">
      <c r="A67" s="5">
        <v>63</v>
      </c>
      <c r="B67" s="13" t="s">
        <v>290</v>
      </c>
      <c r="C67" s="23">
        <v>25000</v>
      </c>
      <c r="D67" s="23">
        <v>25000</v>
      </c>
      <c r="E67" s="13" t="s">
        <v>29</v>
      </c>
      <c r="F67" s="13" t="s">
        <v>291</v>
      </c>
      <c r="G67" s="13" t="s">
        <v>292</v>
      </c>
      <c r="H67" s="13" t="s">
        <v>30</v>
      </c>
      <c r="I67" s="27" t="s">
        <v>293</v>
      </c>
      <c r="J67" s="1"/>
      <c r="K67" s="1"/>
      <c r="L67" s="1"/>
      <c r="M67" s="1"/>
      <c r="N67" s="1"/>
      <c r="O67" s="1"/>
      <c r="P67" s="1"/>
      <c r="Q67" s="1"/>
      <c r="R67" s="1"/>
      <c r="S67" s="1"/>
      <c r="T67" s="1"/>
      <c r="U67" s="1"/>
      <c r="V67" s="1"/>
      <c r="W67" s="1"/>
      <c r="X67" s="1"/>
      <c r="Y67" s="1"/>
      <c r="Z67" s="1"/>
    </row>
    <row r="68" spans="1:26" ht="63" x14ac:dyDescent="0.4">
      <c r="A68" s="5">
        <v>64</v>
      </c>
      <c r="B68" s="13" t="s">
        <v>294</v>
      </c>
      <c r="C68" s="23">
        <v>4528.24</v>
      </c>
      <c r="D68" s="23">
        <v>4528.24</v>
      </c>
      <c r="E68" s="13" t="s">
        <v>29</v>
      </c>
      <c r="F68" s="13" t="s">
        <v>295</v>
      </c>
      <c r="G68" s="13" t="s">
        <v>296</v>
      </c>
      <c r="H68" s="13" t="s">
        <v>30</v>
      </c>
      <c r="I68" s="27" t="s">
        <v>31</v>
      </c>
      <c r="J68" s="1"/>
      <c r="K68" s="1"/>
      <c r="L68" s="1"/>
      <c r="M68" s="1"/>
      <c r="N68" s="1"/>
      <c r="O68" s="1"/>
      <c r="P68" s="1"/>
      <c r="Q68" s="1"/>
      <c r="R68" s="1"/>
      <c r="S68" s="1"/>
      <c r="T68" s="1"/>
      <c r="U68" s="1"/>
      <c r="V68" s="1"/>
      <c r="W68" s="1"/>
      <c r="X68" s="1"/>
      <c r="Y68" s="1"/>
      <c r="Z68" s="1"/>
    </row>
    <row r="69" spans="1:26" ht="42" x14ac:dyDescent="0.4">
      <c r="A69" s="5">
        <v>65</v>
      </c>
      <c r="B69" s="13" t="s">
        <v>297</v>
      </c>
      <c r="C69" s="23">
        <v>1400</v>
      </c>
      <c r="D69" s="23">
        <v>1400</v>
      </c>
      <c r="E69" s="13" t="s">
        <v>29</v>
      </c>
      <c r="F69" s="13" t="s">
        <v>298</v>
      </c>
      <c r="G69" s="13" t="s">
        <v>299</v>
      </c>
      <c r="H69" s="13" t="s">
        <v>30</v>
      </c>
      <c r="I69" s="27" t="s">
        <v>31</v>
      </c>
      <c r="J69" s="1"/>
      <c r="K69" s="1"/>
      <c r="L69" s="1"/>
      <c r="M69" s="1"/>
      <c r="N69" s="1"/>
      <c r="O69" s="1"/>
      <c r="P69" s="1"/>
      <c r="Q69" s="1"/>
      <c r="R69" s="1"/>
      <c r="S69" s="1"/>
      <c r="T69" s="1"/>
      <c r="U69" s="1"/>
      <c r="V69" s="1"/>
      <c r="W69" s="1"/>
      <c r="X69" s="1"/>
      <c r="Y69" s="1"/>
      <c r="Z69" s="1"/>
    </row>
    <row r="70" spans="1:26" ht="63" x14ac:dyDescent="0.4">
      <c r="A70" s="5">
        <v>66</v>
      </c>
      <c r="B70" s="9" t="s">
        <v>300</v>
      </c>
      <c r="C70" s="23">
        <v>13193.1</v>
      </c>
      <c r="D70" s="10">
        <v>13193.1</v>
      </c>
      <c r="E70" s="9" t="s">
        <v>29</v>
      </c>
      <c r="F70" s="9" t="s">
        <v>301</v>
      </c>
      <c r="G70" s="9" t="s">
        <v>302</v>
      </c>
      <c r="H70" s="12" t="s">
        <v>30</v>
      </c>
      <c r="I70" s="9" t="s">
        <v>303</v>
      </c>
      <c r="J70" s="1"/>
      <c r="K70" s="1"/>
      <c r="L70" s="1"/>
      <c r="M70" s="1"/>
      <c r="N70" s="1"/>
      <c r="O70" s="1"/>
      <c r="P70" s="1"/>
      <c r="Q70" s="1"/>
      <c r="R70" s="1"/>
      <c r="S70" s="1"/>
      <c r="T70" s="1"/>
      <c r="U70" s="1"/>
      <c r="V70" s="1"/>
      <c r="W70" s="1"/>
      <c r="X70" s="1"/>
      <c r="Y70" s="1"/>
      <c r="Z70" s="1"/>
    </row>
    <row r="71" spans="1:26" ht="63" x14ac:dyDescent="0.4">
      <c r="A71" s="5">
        <v>67</v>
      </c>
      <c r="B71" s="9" t="s">
        <v>2873</v>
      </c>
      <c r="C71" s="23">
        <v>29574.799999999999</v>
      </c>
      <c r="D71" s="10">
        <v>29574.799999999999</v>
      </c>
      <c r="E71" s="9" t="s">
        <v>29</v>
      </c>
      <c r="F71" s="9" t="s">
        <v>304</v>
      </c>
      <c r="G71" s="9" t="s">
        <v>305</v>
      </c>
      <c r="H71" s="12" t="s">
        <v>30</v>
      </c>
      <c r="I71" s="9" t="s">
        <v>306</v>
      </c>
      <c r="J71" s="1"/>
      <c r="K71" s="1"/>
      <c r="L71" s="1"/>
      <c r="M71" s="1"/>
      <c r="N71" s="1"/>
      <c r="O71" s="1"/>
      <c r="P71" s="1"/>
      <c r="Q71" s="1"/>
      <c r="R71" s="1"/>
      <c r="S71" s="1"/>
      <c r="T71" s="1"/>
      <c r="U71" s="1"/>
      <c r="V71" s="1"/>
      <c r="W71" s="1"/>
      <c r="X71" s="1"/>
      <c r="Y71" s="1"/>
      <c r="Z71" s="1"/>
    </row>
    <row r="72" spans="1:26" ht="63" x14ac:dyDescent="0.4">
      <c r="A72" s="5">
        <v>68</v>
      </c>
      <c r="B72" s="9" t="s">
        <v>2874</v>
      </c>
      <c r="C72" s="23">
        <v>64200</v>
      </c>
      <c r="D72" s="10">
        <v>64200</v>
      </c>
      <c r="E72" s="9" t="s">
        <v>29</v>
      </c>
      <c r="F72" s="9" t="s">
        <v>307</v>
      </c>
      <c r="G72" s="9" t="s">
        <v>308</v>
      </c>
      <c r="H72" s="12" t="s">
        <v>30</v>
      </c>
      <c r="I72" s="9" t="s">
        <v>309</v>
      </c>
      <c r="J72" s="1"/>
      <c r="K72" s="1"/>
      <c r="L72" s="1"/>
      <c r="M72" s="1"/>
      <c r="N72" s="1"/>
      <c r="O72" s="1"/>
      <c r="P72" s="1"/>
      <c r="Q72" s="1"/>
      <c r="R72" s="1"/>
      <c r="S72" s="1"/>
      <c r="T72" s="1"/>
      <c r="U72" s="1"/>
      <c r="V72" s="1"/>
      <c r="W72" s="1"/>
      <c r="X72" s="1"/>
      <c r="Y72" s="1"/>
      <c r="Z72" s="1"/>
    </row>
    <row r="73" spans="1:26" ht="63" x14ac:dyDescent="0.4">
      <c r="A73" s="5">
        <v>69</v>
      </c>
      <c r="B73" s="9" t="s">
        <v>310</v>
      </c>
      <c r="C73" s="23">
        <v>14445</v>
      </c>
      <c r="D73" s="10">
        <v>14445</v>
      </c>
      <c r="E73" s="9" t="s">
        <v>29</v>
      </c>
      <c r="F73" s="9" t="s">
        <v>311</v>
      </c>
      <c r="G73" s="9" t="s">
        <v>312</v>
      </c>
      <c r="H73" s="12" t="s">
        <v>30</v>
      </c>
      <c r="I73" s="9" t="s">
        <v>313</v>
      </c>
      <c r="J73" s="1"/>
      <c r="K73" s="1"/>
      <c r="L73" s="1"/>
      <c r="M73" s="1"/>
      <c r="N73" s="1"/>
      <c r="O73" s="1"/>
      <c r="P73" s="1"/>
      <c r="Q73" s="1"/>
      <c r="R73" s="1"/>
      <c r="S73" s="1"/>
      <c r="T73" s="1"/>
      <c r="U73" s="1"/>
      <c r="V73" s="1"/>
      <c r="W73" s="1"/>
      <c r="X73" s="1"/>
      <c r="Y73" s="1"/>
      <c r="Z73" s="1"/>
    </row>
    <row r="74" spans="1:26" ht="63" x14ac:dyDescent="0.4">
      <c r="A74" s="5">
        <v>70</v>
      </c>
      <c r="B74" s="9" t="s">
        <v>314</v>
      </c>
      <c r="C74" s="23">
        <v>164673</v>
      </c>
      <c r="D74" s="10">
        <v>164673</v>
      </c>
      <c r="E74" s="9" t="s">
        <v>29</v>
      </c>
      <c r="F74" s="9" t="s">
        <v>315</v>
      </c>
      <c r="G74" s="9" t="s">
        <v>316</v>
      </c>
      <c r="H74" s="12" t="s">
        <v>30</v>
      </c>
      <c r="I74" s="9" t="s">
        <v>317</v>
      </c>
      <c r="J74" s="1"/>
      <c r="K74" s="1"/>
      <c r="L74" s="1"/>
      <c r="M74" s="1"/>
      <c r="N74" s="1"/>
      <c r="O74" s="1"/>
      <c r="P74" s="1"/>
      <c r="Q74" s="1"/>
      <c r="R74" s="1"/>
      <c r="S74" s="1"/>
      <c r="T74" s="1"/>
      <c r="U74" s="1"/>
      <c r="V74" s="1"/>
      <c r="W74" s="1"/>
      <c r="X74" s="1"/>
      <c r="Y74" s="1"/>
      <c r="Z74" s="1"/>
    </row>
    <row r="75" spans="1:26" ht="63" x14ac:dyDescent="0.4">
      <c r="A75" s="5">
        <v>71</v>
      </c>
      <c r="B75" s="9" t="s">
        <v>3107</v>
      </c>
      <c r="C75" s="23">
        <v>93000</v>
      </c>
      <c r="D75" s="10">
        <v>93000</v>
      </c>
      <c r="E75" s="9" t="s">
        <v>29</v>
      </c>
      <c r="F75" s="11" t="s">
        <v>318</v>
      </c>
      <c r="G75" s="11" t="s">
        <v>319</v>
      </c>
      <c r="H75" s="12" t="s">
        <v>30</v>
      </c>
      <c r="I75" s="9" t="s">
        <v>320</v>
      </c>
      <c r="J75" s="1"/>
      <c r="K75" s="1"/>
      <c r="L75" s="1"/>
      <c r="M75" s="1"/>
      <c r="N75" s="1"/>
      <c r="O75" s="1"/>
      <c r="P75" s="1"/>
      <c r="Q75" s="1"/>
      <c r="R75" s="1"/>
      <c r="S75" s="1"/>
      <c r="T75" s="1"/>
      <c r="U75" s="1"/>
      <c r="V75" s="1"/>
      <c r="W75" s="1"/>
      <c r="X75" s="1"/>
      <c r="Y75" s="1"/>
      <c r="Z75" s="1"/>
    </row>
    <row r="76" spans="1:26" ht="63" x14ac:dyDescent="0.4">
      <c r="A76" s="5">
        <v>72</v>
      </c>
      <c r="B76" s="9" t="s">
        <v>321</v>
      </c>
      <c r="C76" s="23">
        <v>268000</v>
      </c>
      <c r="D76" s="10">
        <v>268000</v>
      </c>
      <c r="E76" s="9" t="s">
        <v>29</v>
      </c>
      <c r="F76" s="9" t="s">
        <v>322</v>
      </c>
      <c r="G76" s="9" t="s">
        <v>323</v>
      </c>
      <c r="H76" s="12" t="s">
        <v>30</v>
      </c>
      <c r="I76" s="9" t="s">
        <v>324</v>
      </c>
      <c r="J76" s="1"/>
      <c r="K76" s="1"/>
      <c r="L76" s="1"/>
      <c r="M76" s="1"/>
      <c r="N76" s="1"/>
      <c r="O76" s="1"/>
      <c r="P76" s="1"/>
      <c r="Q76" s="1"/>
      <c r="R76" s="1"/>
      <c r="S76" s="1"/>
      <c r="T76" s="1"/>
      <c r="U76" s="1"/>
      <c r="V76" s="1"/>
      <c r="W76" s="1"/>
      <c r="X76" s="1"/>
      <c r="Y76" s="1"/>
      <c r="Z76" s="1"/>
    </row>
    <row r="77" spans="1:26" ht="42" x14ac:dyDescent="0.4">
      <c r="A77" s="5">
        <v>73</v>
      </c>
      <c r="B77" s="9" t="s">
        <v>3108</v>
      </c>
      <c r="C77" s="23">
        <v>33600</v>
      </c>
      <c r="D77" s="10">
        <v>33600</v>
      </c>
      <c r="E77" s="9" t="s">
        <v>29</v>
      </c>
      <c r="F77" s="9" t="s">
        <v>325</v>
      </c>
      <c r="G77" s="9" t="s">
        <v>326</v>
      </c>
      <c r="H77" s="12" t="s">
        <v>30</v>
      </c>
      <c r="I77" s="9" t="s">
        <v>101</v>
      </c>
      <c r="J77" s="1"/>
      <c r="K77" s="1"/>
      <c r="L77" s="1"/>
      <c r="M77" s="1"/>
      <c r="N77" s="1"/>
      <c r="O77" s="1"/>
      <c r="P77" s="1"/>
      <c r="Q77" s="1"/>
      <c r="R77" s="1"/>
      <c r="S77" s="1"/>
      <c r="T77" s="1"/>
      <c r="U77" s="1"/>
      <c r="V77" s="1"/>
      <c r="W77" s="1"/>
      <c r="X77" s="1"/>
      <c r="Y77" s="1"/>
      <c r="Z77" s="1"/>
    </row>
    <row r="78" spans="1:26" ht="42" x14ac:dyDescent="0.4">
      <c r="A78" s="5">
        <v>74</v>
      </c>
      <c r="B78" s="9" t="s">
        <v>288</v>
      </c>
      <c r="C78" s="23">
        <v>84400</v>
      </c>
      <c r="D78" s="10">
        <v>84400</v>
      </c>
      <c r="E78" s="9" t="s">
        <v>29</v>
      </c>
      <c r="F78" s="9" t="s">
        <v>327</v>
      </c>
      <c r="G78" s="9" t="s">
        <v>328</v>
      </c>
      <c r="H78" s="12" t="s">
        <v>30</v>
      </c>
      <c r="I78" s="9" t="s">
        <v>329</v>
      </c>
      <c r="J78" s="1"/>
      <c r="K78" s="1"/>
      <c r="L78" s="1"/>
      <c r="M78" s="1"/>
      <c r="N78" s="1"/>
      <c r="O78" s="1"/>
      <c r="P78" s="1"/>
      <c r="Q78" s="1"/>
      <c r="R78" s="1"/>
      <c r="S78" s="1"/>
      <c r="T78" s="1"/>
      <c r="U78" s="1"/>
      <c r="V78" s="1"/>
      <c r="W78" s="1"/>
      <c r="X78" s="1"/>
      <c r="Y78" s="1"/>
      <c r="Z78" s="1"/>
    </row>
    <row r="79" spans="1:26" ht="63" x14ac:dyDescent="0.4">
      <c r="A79" s="5">
        <v>75</v>
      </c>
      <c r="B79" s="9" t="s">
        <v>330</v>
      </c>
      <c r="C79" s="23">
        <v>203000</v>
      </c>
      <c r="D79" s="10">
        <v>203000</v>
      </c>
      <c r="E79" s="9" t="s">
        <v>29</v>
      </c>
      <c r="F79" s="9" t="s">
        <v>331</v>
      </c>
      <c r="G79" s="9" t="s">
        <v>332</v>
      </c>
      <c r="H79" s="12" t="s">
        <v>30</v>
      </c>
      <c r="I79" s="9" t="s">
        <v>333</v>
      </c>
      <c r="J79" s="1"/>
      <c r="K79" s="1"/>
      <c r="L79" s="1"/>
      <c r="M79" s="1"/>
      <c r="N79" s="1"/>
      <c r="O79" s="1"/>
      <c r="P79" s="1"/>
      <c r="Q79" s="1"/>
      <c r="R79" s="1"/>
      <c r="S79" s="1"/>
      <c r="T79" s="1"/>
      <c r="U79" s="1"/>
      <c r="V79" s="1"/>
      <c r="W79" s="1"/>
      <c r="X79" s="1"/>
      <c r="Y79" s="1"/>
      <c r="Z79" s="1"/>
    </row>
    <row r="80" spans="1:26" ht="63" x14ac:dyDescent="0.4">
      <c r="A80" s="5">
        <v>76</v>
      </c>
      <c r="B80" s="9" t="s">
        <v>334</v>
      </c>
      <c r="C80" s="23">
        <v>2500</v>
      </c>
      <c r="D80" s="10">
        <v>2500</v>
      </c>
      <c r="E80" s="9" t="s">
        <v>29</v>
      </c>
      <c r="F80" s="9" t="s">
        <v>2866</v>
      </c>
      <c r="G80" s="9" t="s">
        <v>2866</v>
      </c>
      <c r="H80" s="12" t="s">
        <v>30</v>
      </c>
      <c r="I80" s="11" t="s">
        <v>31</v>
      </c>
      <c r="J80" s="1"/>
      <c r="K80" s="1"/>
      <c r="L80" s="1"/>
      <c r="M80" s="1"/>
      <c r="N80" s="1"/>
      <c r="O80" s="1"/>
      <c r="P80" s="1"/>
      <c r="Q80" s="1"/>
      <c r="R80" s="1"/>
      <c r="S80" s="1"/>
      <c r="T80" s="1"/>
      <c r="U80" s="1"/>
      <c r="V80" s="1"/>
      <c r="W80" s="1"/>
      <c r="X80" s="1"/>
      <c r="Y80" s="1"/>
      <c r="Z80" s="1"/>
    </row>
    <row r="81" spans="1:26" ht="42" x14ac:dyDescent="0.4">
      <c r="A81" s="5">
        <v>77</v>
      </c>
      <c r="B81" s="9" t="s">
        <v>335</v>
      </c>
      <c r="C81" s="23">
        <v>1250</v>
      </c>
      <c r="D81" s="10">
        <v>1250</v>
      </c>
      <c r="E81" s="9" t="s">
        <v>29</v>
      </c>
      <c r="F81" s="11" t="s">
        <v>336</v>
      </c>
      <c r="G81" s="11" t="s">
        <v>337</v>
      </c>
      <c r="H81" s="12" t="s">
        <v>30</v>
      </c>
      <c r="I81" s="9" t="s">
        <v>31</v>
      </c>
      <c r="J81" s="1"/>
      <c r="K81" s="1"/>
      <c r="L81" s="1"/>
      <c r="M81" s="1"/>
      <c r="N81" s="1"/>
      <c r="O81" s="1"/>
      <c r="P81" s="1"/>
      <c r="Q81" s="1"/>
      <c r="R81" s="1"/>
      <c r="S81" s="1"/>
      <c r="T81" s="1"/>
      <c r="U81" s="1"/>
      <c r="V81" s="1"/>
      <c r="W81" s="1"/>
      <c r="X81" s="1"/>
      <c r="Y81" s="1"/>
      <c r="Z81" s="1"/>
    </row>
    <row r="82" spans="1:26" ht="51.75" customHeight="1" x14ac:dyDescent="0.4">
      <c r="A82" s="5">
        <v>78</v>
      </c>
      <c r="B82" s="9" t="s">
        <v>338</v>
      </c>
      <c r="C82" s="23">
        <v>3250</v>
      </c>
      <c r="D82" s="10">
        <v>3250</v>
      </c>
      <c r="E82" s="9" t="s">
        <v>29</v>
      </c>
      <c r="F82" s="11" t="s">
        <v>339</v>
      </c>
      <c r="G82" s="11" t="s">
        <v>340</v>
      </c>
      <c r="H82" s="12" t="s">
        <v>30</v>
      </c>
      <c r="I82" s="9" t="s">
        <v>31</v>
      </c>
      <c r="J82" s="1"/>
      <c r="K82" s="1"/>
      <c r="L82" s="1"/>
      <c r="M82" s="1"/>
      <c r="N82" s="1"/>
      <c r="O82" s="1"/>
      <c r="P82" s="1"/>
      <c r="Q82" s="1"/>
      <c r="R82" s="1"/>
      <c r="S82" s="1"/>
      <c r="T82" s="1"/>
      <c r="U82" s="1"/>
      <c r="V82" s="1"/>
      <c r="W82" s="1"/>
      <c r="X82" s="1"/>
      <c r="Y82" s="1"/>
      <c r="Z82" s="1"/>
    </row>
    <row r="83" spans="1:26" ht="63" x14ac:dyDescent="0.4">
      <c r="A83" s="5">
        <v>79</v>
      </c>
      <c r="B83" s="9" t="s">
        <v>2875</v>
      </c>
      <c r="C83" s="23">
        <v>13000</v>
      </c>
      <c r="D83" s="10">
        <v>13000</v>
      </c>
      <c r="E83" s="9" t="s">
        <v>29</v>
      </c>
      <c r="F83" s="11" t="s">
        <v>341</v>
      </c>
      <c r="G83" s="11" t="s">
        <v>342</v>
      </c>
      <c r="H83" s="12" t="s">
        <v>30</v>
      </c>
      <c r="I83" s="9" t="s">
        <v>343</v>
      </c>
      <c r="J83" s="1"/>
      <c r="K83" s="1"/>
      <c r="L83" s="1"/>
      <c r="M83" s="1"/>
      <c r="N83" s="1"/>
      <c r="O83" s="1"/>
      <c r="P83" s="1"/>
      <c r="Q83" s="1"/>
      <c r="R83" s="1"/>
      <c r="S83" s="1"/>
      <c r="T83" s="1"/>
      <c r="U83" s="1"/>
      <c r="V83" s="1"/>
      <c r="W83" s="1"/>
      <c r="X83" s="1"/>
      <c r="Y83" s="1"/>
      <c r="Z83" s="1"/>
    </row>
    <row r="84" spans="1:26" ht="63" x14ac:dyDescent="0.4">
      <c r="A84" s="5">
        <v>80</v>
      </c>
      <c r="B84" s="9" t="s">
        <v>3109</v>
      </c>
      <c r="C84" s="23">
        <v>49680</v>
      </c>
      <c r="D84" s="10">
        <v>49680</v>
      </c>
      <c r="E84" s="9" t="s">
        <v>29</v>
      </c>
      <c r="F84" s="11" t="s">
        <v>3110</v>
      </c>
      <c r="G84" s="11" t="s">
        <v>3111</v>
      </c>
      <c r="H84" s="12" t="s">
        <v>30</v>
      </c>
      <c r="I84" s="9" t="s">
        <v>344</v>
      </c>
      <c r="J84" s="1"/>
      <c r="K84" s="1"/>
      <c r="L84" s="1"/>
      <c r="M84" s="1"/>
      <c r="N84" s="1"/>
      <c r="O84" s="1"/>
      <c r="P84" s="1"/>
      <c r="Q84" s="1"/>
      <c r="R84" s="1"/>
      <c r="S84" s="1"/>
      <c r="T84" s="1"/>
      <c r="U84" s="1"/>
      <c r="V84" s="1"/>
      <c r="W84" s="1"/>
      <c r="X84" s="1"/>
      <c r="Y84" s="1"/>
      <c r="Z84" s="1"/>
    </row>
    <row r="85" spans="1:26" ht="42" x14ac:dyDescent="0.4">
      <c r="A85" s="5">
        <v>81</v>
      </c>
      <c r="B85" s="9" t="s">
        <v>3112</v>
      </c>
      <c r="C85" s="23">
        <v>59850</v>
      </c>
      <c r="D85" s="10">
        <v>59850</v>
      </c>
      <c r="E85" s="9" t="s">
        <v>29</v>
      </c>
      <c r="F85" s="9" t="s">
        <v>3113</v>
      </c>
      <c r="G85" s="9" t="s">
        <v>3114</v>
      </c>
      <c r="H85" s="12" t="s">
        <v>30</v>
      </c>
      <c r="I85" s="9" t="s">
        <v>36</v>
      </c>
      <c r="J85" s="1"/>
      <c r="K85" s="1"/>
      <c r="L85" s="1"/>
      <c r="M85" s="1"/>
      <c r="N85" s="1"/>
      <c r="O85" s="1"/>
      <c r="P85" s="1"/>
      <c r="Q85" s="1"/>
      <c r="R85" s="1"/>
      <c r="S85" s="1"/>
      <c r="T85" s="1"/>
      <c r="U85" s="1"/>
      <c r="V85" s="1"/>
      <c r="W85" s="1"/>
      <c r="X85" s="1"/>
      <c r="Y85" s="1"/>
      <c r="Z85" s="1"/>
    </row>
    <row r="86" spans="1:26" ht="84" x14ac:dyDescent="0.4">
      <c r="A86" s="5">
        <v>82</v>
      </c>
      <c r="B86" s="9" t="s">
        <v>3115</v>
      </c>
      <c r="C86" s="23">
        <v>59850</v>
      </c>
      <c r="D86" s="10">
        <v>59850</v>
      </c>
      <c r="E86" s="9" t="s">
        <v>29</v>
      </c>
      <c r="F86" s="9" t="s">
        <v>3116</v>
      </c>
      <c r="G86" s="9" t="s">
        <v>3117</v>
      </c>
      <c r="H86" s="12" t="s">
        <v>30</v>
      </c>
      <c r="I86" s="9" t="s">
        <v>37</v>
      </c>
      <c r="J86" s="1"/>
      <c r="K86" s="1"/>
      <c r="L86" s="1"/>
      <c r="M86" s="1"/>
      <c r="N86" s="1"/>
      <c r="O86" s="1"/>
      <c r="P86" s="1"/>
      <c r="Q86" s="1"/>
      <c r="R86" s="1"/>
      <c r="S86" s="1"/>
      <c r="T86" s="1"/>
      <c r="U86" s="1"/>
      <c r="V86" s="1"/>
      <c r="W86" s="1"/>
      <c r="X86" s="1"/>
      <c r="Y86" s="1"/>
      <c r="Z86" s="1"/>
    </row>
    <row r="87" spans="1:26" ht="42" x14ac:dyDescent="0.4">
      <c r="A87" s="5">
        <v>83</v>
      </c>
      <c r="B87" s="14" t="s">
        <v>345</v>
      </c>
      <c r="C87" s="28">
        <v>3000</v>
      </c>
      <c r="D87" s="29">
        <v>3000</v>
      </c>
      <c r="E87" s="14" t="s">
        <v>29</v>
      </c>
      <c r="F87" s="14" t="s">
        <v>346</v>
      </c>
      <c r="G87" s="14" t="s">
        <v>347</v>
      </c>
      <c r="H87" s="16" t="s">
        <v>30</v>
      </c>
      <c r="I87" s="14" t="s">
        <v>31</v>
      </c>
      <c r="J87" s="1"/>
      <c r="K87" s="1"/>
      <c r="L87" s="1"/>
      <c r="M87" s="1"/>
      <c r="N87" s="1"/>
      <c r="O87" s="1"/>
      <c r="P87" s="1"/>
      <c r="Q87" s="1"/>
      <c r="R87" s="1"/>
      <c r="S87" s="1"/>
      <c r="T87" s="1"/>
      <c r="U87" s="1"/>
      <c r="V87" s="1"/>
      <c r="W87" s="1"/>
      <c r="X87" s="1"/>
      <c r="Y87" s="1"/>
      <c r="Z87" s="1"/>
    </row>
    <row r="88" spans="1:26" ht="42" x14ac:dyDescent="0.4">
      <c r="A88" s="5">
        <v>84</v>
      </c>
      <c r="B88" s="9" t="s">
        <v>39</v>
      </c>
      <c r="C88" s="23">
        <v>179550</v>
      </c>
      <c r="D88" s="10">
        <v>179550</v>
      </c>
      <c r="E88" s="9" t="s">
        <v>29</v>
      </c>
      <c r="F88" s="9" t="s">
        <v>348</v>
      </c>
      <c r="G88" s="9" t="s">
        <v>349</v>
      </c>
      <c r="H88" s="12" t="s">
        <v>30</v>
      </c>
      <c r="I88" s="9" t="s">
        <v>37</v>
      </c>
      <c r="J88" s="1"/>
      <c r="K88" s="1"/>
      <c r="L88" s="1"/>
      <c r="M88" s="1"/>
      <c r="N88" s="1"/>
      <c r="O88" s="1"/>
      <c r="P88" s="1"/>
      <c r="Q88" s="1"/>
      <c r="R88" s="1"/>
      <c r="S88" s="1"/>
      <c r="T88" s="1"/>
      <c r="U88" s="1"/>
      <c r="V88" s="1"/>
      <c r="W88" s="1"/>
      <c r="X88" s="1"/>
      <c r="Y88" s="1"/>
      <c r="Z88" s="1"/>
    </row>
    <row r="89" spans="1:26" ht="42" x14ac:dyDescent="0.4">
      <c r="A89" s="5">
        <v>85</v>
      </c>
      <c r="B89" s="9" t="s">
        <v>39</v>
      </c>
      <c r="C89" s="23">
        <v>179550</v>
      </c>
      <c r="D89" s="10">
        <v>179550</v>
      </c>
      <c r="E89" s="9" t="s">
        <v>29</v>
      </c>
      <c r="F89" s="9" t="s">
        <v>350</v>
      </c>
      <c r="G89" s="9" t="s">
        <v>351</v>
      </c>
      <c r="H89" s="12" t="s">
        <v>30</v>
      </c>
      <c r="I89" s="9" t="s">
        <v>36</v>
      </c>
      <c r="J89" s="1"/>
      <c r="K89" s="1"/>
      <c r="L89" s="1"/>
      <c r="M89" s="1"/>
      <c r="N89" s="1"/>
      <c r="O89" s="1"/>
      <c r="P89" s="1"/>
      <c r="Q89" s="1"/>
      <c r="R89" s="1"/>
      <c r="S89" s="1"/>
      <c r="T89" s="1"/>
      <c r="U89" s="1"/>
      <c r="V89" s="1"/>
      <c r="W89" s="1"/>
      <c r="X89" s="1"/>
      <c r="Y89" s="1"/>
      <c r="Z89" s="1"/>
    </row>
    <row r="90" spans="1:26" ht="84" x14ac:dyDescent="0.4">
      <c r="A90" s="5">
        <v>86</v>
      </c>
      <c r="B90" s="9" t="s">
        <v>3118</v>
      </c>
      <c r="C90" s="23">
        <v>7000</v>
      </c>
      <c r="D90" s="10">
        <v>7000</v>
      </c>
      <c r="E90" s="9" t="s">
        <v>29</v>
      </c>
      <c r="F90" s="9" t="s">
        <v>352</v>
      </c>
      <c r="G90" s="9" t="s">
        <v>353</v>
      </c>
      <c r="H90" s="12" t="s">
        <v>30</v>
      </c>
      <c r="I90" s="9" t="s">
        <v>354</v>
      </c>
      <c r="J90" s="1"/>
      <c r="K90" s="1"/>
      <c r="L90" s="1"/>
      <c r="M90" s="1"/>
      <c r="N90" s="1"/>
      <c r="O90" s="1"/>
      <c r="P90" s="1"/>
      <c r="Q90" s="1"/>
      <c r="R90" s="1"/>
      <c r="S90" s="1"/>
      <c r="T90" s="1"/>
      <c r="U90" s="1"/>
      <c r="V90" s="1"/>
      <c r="W90" s="1"/>
      <c r="X90" s="1"/>
      <c r="Y90" s="1"/>
      <c r="Z90" s="1"/>
    </row>
    <row r="91" spans="1:26" ht="42" x14ac:dyDescent="0.4">
      <c r="A91" s="5">
        <v>87</v>
      </c>
      <c r="B91" s="9" t="s">
        <v>355</v>
      </c>
      <c r="C91" s="23">
        <v>3860</v>
      </c>
      <c r="D91" s="10">
        <v>3860</v>
      </c>
      <c r="E91" s="9" t="s">
        <v>29</v>
      </c>
      <c r="F91" s="9" t="s">
        <v>356</v>
      </c>
      <c r="G91" s="9" t="s">
        <v>357</v>
      </c>
      <c r="H91" s="12" t="s">
        <v>30</v>
      </c>
      <c r="I91" s="9" t="s">
        <v>31</v>
      </c>
      <c r="J91" s="1"/>
      <c r="K91" s="1"/>
      <c r="L91" s="1"/>
      <c r="M91" s="1"/>
      <c r="N91" s="1"/>
      <c r="O91" s="1"/>
      <c r="P91" s="1"/>
      <c r="Q91" s="1"/>
      <c r="R91" s="1"/>
      <c r="S91" s="1"/>
      <c r="T91" s="1"/>
      <c r="U91" s="1"/>
      <c r="V91" s="1"/>
      <c r="W91" s="1"/>
      <c r="X91" s="1"/>
      <c r="Y91" s="1"/>
      <c r="Z91" s="1"/>
    </row>
    <row r="92" spans="1:26" ht="42" x14ac:dyDescent="0.4">
      <c r="A92" s="5">
        <v>88</v>
      </c>
      <c r="B92" s="9" t="s">
        <v>358</v>
      </c>
      <c r="C92" s="23">
        <v>160000</v>
      </c>
      <c r="D92" s="10">
        <v>160000</v>
      </c>
      <c r="E92" s="9" t="s">
        <v>29</v>
      </c>
      <c r="F92" s="9" t="s">
        <v>359</v>
      </c>
      <c r="G92" s="9" t="s">
        <v>360</v>
      </c>
      <c r="H92" s="12" t="s">
        <v>30</v>
      </c>
      <c r="I92" s="9" t="s">
        <v>361</v>
      </c>
      <c r="J92" s="1"/>
      <c r="K92" s="1"/>
      <c r="L92" s="1"/>
      <c r="M92" s="1"/>
      <c r="N92" s="1"/>
      <c r="O92" s="1"/>
      <c r="P92" s="1"/>
      <c r="Q92" s="1"/>
      <c r="R92" s="1"/>
      <c r="S92" s="1"/>
      <c r="T92" s="1"/>
      <c r="U92" s="1"/>
      <c r="V92" s="1"/>
      <c r="W92" s="1"/>
      <c r="X92" s="1"/>
      <c r="Y92" s="1"/>
      <c r="Z92" s="1"/>
    </row>
    <row r="93" spans="1:26" ht="63" x14ac:dyDescent="0.4">
      <c r="A93" s="5">
        <v>89</v>
      </c>
      <c r="B93" s="9" t="s">
        <v>362</v>
      </c>
      <c r="C93" s="23">
        <v>3500</v>
      </c>
      <c r="D93" s="10">
        <v>3500</v>
      </c>
      <c r="E93" s="9" t="s">
        <v>29</v>
      </c>
      <c r="F93" s="9" t="s">
        <v>363</v>
      </c>
      <c r="G93" s="9" t="s">
        <v>364</v>
      </c>
      <c r="H93" s="12" t="s">
        <v>30</v>
      </c>
      <c r="I93" s="9" t="s">
        <v>31</v>
      </c>
      <c r="J93" s="1"/>
      <c r="K93" s="1"/>
      <c r="L93" s="1"/>
      <c r="M93" s="1"/>
      <c r="N93" s="1"/>
      <c r="O93" s="1"/>
      <c r="P93" s="1"/>
      <c r="Q93" s="1"/>
      <c r="R93" s="1"/>
      <c r="S93" s="1"/>
      <c r="T93" s="1"/>
      <c r="U93" s="1"/>
      <c r="V93" s="1"/>
      <c r="W93" s="1"/>
      <c r="X93" s="1"/>
      <c r="Y93" s="1"/>
      <c r="Z93" s="1"/>
    </row>
    <row r="94" spans="1:26" ht="63" x14ac:dyDescent="0.4">
      <c r="A94" s="5">
        <v>90</v>
      </c>
      <c r="B94" s="9" t="s">
        <v>3119</v>
      </c>
      <c r="C94" s="23">
        <v>32130</v>
      </c>
      <c r="D94" s="10">
        <v>32130</v>
      </c>
      <c r="E94" s="9" t="s">
        <v>29</v>
      </c>
      <c r="F94" s="9" t="s">
        <v>365</v>
      </c>
      <c r="G94" s="9" t="s">
        <v>366</v>
      </c>
      <c r="H94" s="12" t="s">
        <v>30</v>
      </c>
      <c r="I94" s="9" t="s">
        <v>367</v>
      </c>
      <c r="J94" s="1"/>
      <c r="K94" s="1"/>
      <c r="L94" s="1"/>
      <c r="M94" s="1"/>
      <c r="N94" s="1"/>
      <c r="O94" s="1"/>
      <c r="P94" s="1"/>
      <c r="Q94" s="1"/>
      <c r="R94" s="1"/>
      <c r="S94" s="1"/>
      <c r="T94" s="1"/>
      <c r="U94" s="1"/>
      <c r="V94" s="1"/>
      <c r="W94" s="1"/>
      <c r="X94" s="1"/>
      <c r="Y94" s="1"/>
      <c r="Z94" s="1"/>
    </row>
    <row r="95" spans="1:26" ht="42" x14ac:dyDescent="0.4">
      <c r="A95" s="5">
        <v>91</v>
      </c>
      <c r="B95" s="9" t="s">
        <v>368</v>
      </c>
      <c r="C95" s="23">
        <v>20825</v>
      </c>
      <c r="D95" s="10">
        <v>20825</v>
      </c>
      <c r="E95" s="9" t="s">
        <v>29</v>
      </c>
      <c r="F95" s="9" t="s">
        <v>369</v>
      </c>
      <c r="G95" s="9" t="s">
        <v>370</v>
      </c>
      <c r="H95" s="12" t="s">
        <v>30</v>
      </c>
      <c r="I95" s="9" t="s">
        <v>31</v>
      </c>
      <c r="J95" s="1"/>
      <c r="K95" s="1"/>
      <c r="L95" s="1"/>
      <c r="M95" s="1"/>
      <c r="N95" s="1"/>
      <c r="O95" s="1"/>
      <c r="P95" s="1"/>
      <c r="Q95" s="1"/>
      <c r="R95" s="1"/>
      <c r="S95" s="1"/>
      <c r="T95" s="1"/>
      <c r="U95" s="1"/>
      <c r="V95" s="1"/>
      <c r="W95" s="1"/>
      <c r="X95" s="1"/>
      <c r="Y95" s="1"/>
      <c r="Z95" s="1"/>
    </row>
    <row r="96" spans="1:26" ht="63" x14ac:dyDescent="0.4">
      <c r="A96" s="5">
        <v>92</v>
      </c>
      <c r="B96" s="9" t="s">
        <v>371</v>
      </c>
      <c r="C96" s="23">
        <v>7500</v>
      </c>
      <c r="D96" s="10">
        <v>7500</v>
      </c>
      <c r="E96" s="9" t="s">
        <v>29</v>
      </c>
      <c r="F96" s="9" t="s">
        <v>372</v>
      </c>
      <c r="G96" s="9" t="s">
        <v>373</v>
      </c>
      <c r="H96" s="12" t="s">
        <v>30</v>
      </c>
      <c r="I96" s="9" t="s">
        <v>374</v>
      </c>
      <c r="J96" s="1"/>
      <c r="K96" s="1"/>
      <c r="L96" s="1"/>
      <c r="M96" s="1"/>
      <c r="N96" s="1"/>
      <c r="O96" s="1"/>
      <c r="P96" s="1"/>
      <c r="Q96" s="1"/>
      <c r="R96" s="1"/>
      <c r="S96" s="1"/>
      <c r="T96" s="1"/>
      <c r="U96" s="1"/>
      <c r="V96" s="1"/>
      <c r="W96" s="1"/>
      <c r="X96" s="1"/>
      <c r="Y96" s="1"/>
      <c r="Z96" s="1"/>
    </row>
    <row r="97" spans="1:26" ht="42" x14ac:dyDescent="0.4">
      <c r="A97" s="5">
        <v>93</v>
      </c>
      <c r="B97" s="9" t="s">
        <v>375</v>
      </c>
      <c r="C97" s="23">
        <v>17490</v>
      </c>
      <c r="D97" s="10">
        <v>17490</v>
      </c>
      <c r="E97" s="9" t="s">
        <v>29</v>
      </c>
      <c r="F97" s="9" t="s">
        <v>376</v>
      </c>
      <c r="G97" s="9" t="s">
        <v>377</v>
      </c>
      <c r="H97" s="12" t="s">
        <v>30</v>
      </c>
      <c r="I97" s="9" t="s">
        <v>378</v>
      </c>
      <c r="J97" s="1"/>
      <c r="K97" s="1"/>
      <c r="L97" s="1"/>
      <c r="M97" s="1"/>
      <c r="N97" s="1"/>
      <c r="O97" s="1"/>
      <c r="P97" s="1"/>
      <c r="Q97" s="1"/>
      <c r="R97" s="1"/>
      <c r="S97" s="1"/>
      <c r="T97" s="1"/>
      <c r="U97" s="1"/>
      <c r="V97" s="1"/>
      <c r="W97" s="1"/>
      <c r="X97" s="1"/>
      <c r="Y97" s="1"/>
      <c r="Z97" s="1"/>
    </row>
    <row r="98" spans="1:26" ht="84" x14ac:dyDescent="0.4">
      <c r="A98" s="5">
        <v>94</v>
      </c>
      <c r="B98" s="9" t="s">
        <v>379</v>
      </c>
      <c r="C98" s="23">
        <v>2000</v>
      </c>
      <c r="D98" s="10">
        <v>2000</v>
      </c>
      <c r="E98" s="9" t="s">
        <v>29</v>
      </c>
      <c r="F98" s="9" t="s">
        <v>380</v>
      </c>
      <c r="G98" s="9" t="s">
        <v>381</v>
      </c>
      <c r="H98" s="12" t="s">
        <v>30</v>
      </c>
      <c r="I98" s="9" t="s">
        <v>31</v>
      </c>
      <c r="J98" s="1"/>
      <c r="K98" s="1"/>
      <c r="L98" s="1"/>
      <c r="M98" s="1"/>
      <c r="N98" s="1"/>
      <c r="O98" s="1"/>
      <c r="P98" s="1"/>
      <c r="Q98" s="1"/>
      <c r="R98" s="1"/>
      <c r="S98" s="1"/>
      <c r="T98" s="1"/>
      <c r="U98" s="1"/>
      <c r="V98" s="1"/>
      <c r="W98" s="1"/>
      <c r="X98" s="1"/>
      <c r="Y98" s="1"/>
      <c r="Z98" s="1"/>
    </row>
    <row r="99" spans="1:26" ht="42" x14ac:dyDescent="0.4">
      <c r="A99" s="5">
        <v>95</v>
      </c>
      <c r="B99" s="9" t="s">
        <v>382</v>
      </c>
      <c r="C99" s="23">
        <v>4600</v>
      </c>
      <c r="D99" s="10">
        <v>4600</v>
      </c>
      <c r="E99" s="9" t="s">
        <v>29</v>
      </c>
      <c r="F99" s="9" t="s">
        <v>383</v>
      </c>
      <c r="G99" s="9" t="s">
        <v>384</v>
      </c>
      <c r="H99" s="12" t="s">
        <v>30</v>
      </c>
      <c r="I99" s="9" t="s">
        <v>31</v>
      </c>
      <c r="J99" s="1"/>
      <c r="K99" s="1"/>
      <c r="L99" s="1"/>
      <c r="M99" s="1"/>
      <c r="N99" s="1"/>
      <c r="O99" s="1"/>
      <c r="P99" s="1"/>
      <c r="Q99" s="1"/>
      <c r="R99" s="1"/>
      <c r="S99" s="1"/>
      <c r="T99" s="1"/>
      <c r="U99" s="1"/>
      <c r="V99" s="1"/>
      <c r="W99" s="1"/>
      <c r="X99" s="1"/>
      <c r="Y99" s="1"/>
      <c r="Z99" s="1"/>
    </row>
    <row r="100" spans="1:26" ht="63" x14ac:dyDescent="0.4">
      <c r="A100" s="5">
        <v>96</v>
      </c>
      <c r="B100" s="9" t="s">
        <v>385</v>
      </c>
      <c r="C100" s="23">
        <v>4600</v>
      </c>
      <c r="D100" s="10">
        <v>4600</v>
      </c>
      <c r="E100" s="9" t="s">
        <v>29</v>
      </c>
      <c r="F100" s="11" t="s">
        <v>386</v>
      </c>
      <c r="G100" s="11" t="s">
        <v>387</v>
      </c>
      <c r="H100" s="12" t="s">
        <v>30</v>
      </c>
      <c r="I100" s="9" t="s">
        <v>31</v>
      </c>
      <c r="J100" s="1"/>
      <c r="K100" s="1"/>
      <c r="L100" s="1"/>
      <c r="M100" s="1"/>
      <c r="N100" s="1"/>
      <c r="O100" s="1"/>
      <c r="P100" s="1"/>
      <c r="Q100" s="1"/>
      <c r="R100" s="1"/>
      <c r="S100" s="1"/>
      <c r="T100" s="1"/>
      <c r="U100" s="1"/>
      <c r="V100" s="1"/>
      <c r="W100" s="1"/>
      <c r="X100" s="1"/>
      <c r="Y100" s="1"/>
      <c r="Z100" s="1"/>
    </row>
    <row r="101" spans="1:26" ht="63" x14ac:dyDescent="0.4">
      <c r="A101" s="5">
        <v>97</v>
      </c>
      <c r="B101" s="9" t="s">
        <v>3120</v>
      </c>
      <c r="C101" s="23">
        <v>5760</v>
      </c>
      <c r="D101" s="10">
        <v>5760</v>
      </c>
      <c r="E101" s="9" t="s">
        <v>29</v>
      </c>
      <c r="F101" s="11" t="s">
        <v>388</v>
      </c>
      <c r="G101" s="11" t="s">
        <v>389</v>
      </c>
      <c r="H101" s="12" t="s">
        <v>30</v>
      </c>
      <c r="I101" s="9" t="s">
        <v>3121</v>
      </c>
      <c r="J101" s="1"/>
      <c r="K101" s="1"/>
      <c r="L101" s="1"/>
      <c r="M101" s="1"/>
      <c r="N101" s="1"/>
      <c r="O101" s="1"/>
      <c r="P101" s="1"/>
      <c r="Q101" s="1"/>
      <c r="R101" s="1"/>
      <c r="S101" s="1"/>
      <c r="T101" s="1"/>
      <c r="U101" s="1"/>
      <c r="V101" s="1"/>
      <c r="W101" s="1"/>
      <c r="X101" s="1"/>
      <c r="Y101" s="1"/>
      <c r="Z101" s="1"/>
    </row>
    <row r="102" spans="1:26" ht="63" x14ac:dyDescent="0.4">
      <c r="A102" s="5">
        <v>98</v>
      </c>
      <c r="B102" s="9" t="s">
        <v>3122</v>
      </c>
      <c r="C102" s="23">
        <v>5485</v>
      </c>
      <c r="D102" s="10">
        <v>5485</v>
      </c>
      <c r="E102" s="9" t="s">
        <v>29</v>
      </c>
      <c r="F102" s="11" t="s">
        <v>390</v>
      </c>
      <c r="G102" s="11" t="s">
        <v>391</v>
      </c>
      <c r="H102" s="12" t="s">
        <v>30</v>
      </c>
      <c r="I102" s="9" t="s">
        <v>392</v>
      </c>
      <c r="J102" s="1"/>
      <c r="K102" s="1"/>
      <c r="L102" s="1"/>
      <c r="M102" s="1"/>
      <c r="N102" s="1"/>
      <c r="O102" s="1"/>
      <c r="P102" s="1"/>
      <c r="Q102" s="1"/>
      <c r="R102" s="1"/>
      <c r="S102" s="1"/>
      <c r="T102" s="1"/>
      <c r="U102" s="1"/>
      <c r="V102" s="1"/>
      <c r="W102" s="1"/>
      <c r="X102" s="1"/>
      <c r="Y102" s="1"/>
      <c r="Z102" s="1"/>
    </row>
    <row r="103" spans="1:26" ht="105" x14ac:dyDescent="0.4">
      <c r="A103" s="5">
        <v>99</v>
      </c>
      <c r="B103" s="9" t="s">
        <v>2876</v>
      </c>
      <c r="C103" s="23">
        <v>14750</v>
      </c>
      <c r="D103" s="10">
        <v>14750</v>
      </c>
      <c r="E103" s="9" t="s">
        <v>29</v>
      </c>
      <c r="F103" s="11" t="s">
        <v>393</v>
      </c>
      <c r="G103" s="11" t="s">
        <v>394</v>
      </c>
      <c r="H103" s="12" t="s">
        <v>30</v>
      </c>
      <c r="I103" s="9" t="s">
        <v>395</v>
      </c>
      <c r="J103" s="1"/>
      <c r="K103" s="1"/>
      <c r="L103" s="1"/>
      <c r="M103" s="1"/>
      <c r="N103" s="1"/>
      <c r="O103" s="1"/>
      <c r="P103" s="1"/>
      <c r="Q103" s="1"/>
      <c r="R103" s="1"/>
      <c r="S103" s="1"/>
      <c r="T103" s="1"/>
      <c r="U103" s="1"/>
      <c r="V103" s="1"/>
      <c r="W103" s="1"/>
      <c r="X103" s="1"/>
      <c r="Y103" s="1"/>
      <c r="Z103" s="1"/>
    </row>
    <row r="104" spans="1:26" ht="63" x14ac:dyDescent="0.4">
      <c r="A104" s="5">
        <v>100</v>
      </c>
      <c r="B104" s="9" t="s">
        <v>3123</v>
      </c>
      <c r="C104" s="23">
        <v>15018.52</v>
      </c>
      <c r="D104" s="10">
        <v>15018.52</v>
      </c>
      <c r="E104" s="9" t="s">
        <v>29</v>
      </c>
      <c r="F104" s="11" t="s">
        <v>396</v>
      </c>
      <c r="G104" s="11" t="s">
        <v>397</v>
      </c>
      <c r="H104" s="12" t="s">
        <v>30</v>
      </c>
      <c r="I104" s="9" t="s">
        <v>398</v>
      </c>
      <c r="J104" s="1"/>
      <c r="K104" s="1"/>
      <c r="L104" s="1"/>
      <c r="M104" s="1"/>
      <c r="N104" s="1"/>
      <c r="O104" s="1"/>
      <c r="P104" s="1"/>
      <c r="Q104" s="1"/>
      <c r="R104" s="1"/>
      <c r="S104" s="1"/>
      <c r="T104" s="1"/>
      <c r="U104" s="1"/>
      <c r="V104" s="1"/>
      <c r="W104" s="1"/>
      <c r="X104" s="1"/>
      <c r="Y104" s="1"/>
      <c r="Z104" s="1"/>
    </row>
    <row r="105" spans="1:26" ht="84" x14ac:dyDescent="0.4">
      <c r="A105" s="5">
        <v>101</v>
      </c>
      <c r="B105" s="9" t="s">
        <v>399</v>
      </c>
      <c r="C105" s="23">
        <v>60000</v>
      </c>
      <c r="D105" s="10">
        <v>60000</v>
      </c>
      <c r="E105" s="9" t="s">
        <v>29</v>
      </c>
      <c r="F105" s="11" t="s">
        <v>400</v>
      </c>
      <c r="G105" s="11" t="s">
        <v>401</v>
      </c>
      <c r="H105" s="12" t="s">
        <v>30</v>
      </c>
      <c r="I105" s="9" t="s">
        <v>402</v>
      </c>
      <c r="J105" s="1"/>
      <c r="K105" s="1"/>
      <c r="L105" s="1"/>
      <c r="M105" s="1"/>
      <c r="N105" s="1"/>
      <c r="O105" s="1"/>
      <c r="P105" s="1"/>
      <c r="Q105" s="1"/>
      <c r="R105" s="1"/>
      <c r="S105" s="1"/>
      <c r="T105" s="1"/>
      <c r="U105" s="1"/>
      <c r="V105" s="1"/>
      <c r="W105" s="1"/>
      <c r="X105" s="1"/>
      <c r="Y105" s="1"/>
      <c r="Z105" s="1"/>
    </row>
    <row r="106" spans="1:26" ht="126" x14ac:dyDescent="0.4">
      <c r="A106" s="5">
        <v>102</v>
      </c>
      <c r="B106" s="9" t="s">
        <v>403</v>
      </c>
      <c r="C106" s="23">
        <v>57000</v>
      </c>
      <c r="D106" s="10">
        <v>57000</v>
      </c>
      <c r="E106" s="9" t="s">
        <v>29</v>
      </c>
      <c r="F106" s="11" t="s">
        <v>404</v>
      </c>
      <c r="G106" s="11" t="s">
        <v>405</v>
      </c>
      <c r="H106" s="12" t="s">
        <v>30</v>
      </c>
      <c r="I106" s="9" t="s">
        <v>406</v>
      </c>
      <c r="J106" s="1"/>
      <c r="K106" s="1"/>
      <c r="L106" s="1"/>
      <c r="M106" s="1"/>
      <c r="N106" s="1"/>
      <c r="O106" s="1"/>
      <c r="P106" s="1"/>
      <c r="Q106" s="1"/>
      <c r="R106" s="1"/>
      <c r="S106" s="1"/>
      <c r="T106" s="1"/>
      <c r="U106" s="1"/>
      <c r="V106" s="1"/>
      <c r="W106" s="1"/>
      <c r="X106" s="1"/>
      <c r="Y106" s="1"/>
      <c r="Z106" s="1"/>
    </row>
    <row r="107" spans="1:26" ht="42" x14ac:dyDescent="0.4">
      <c r="A107" s="5">
        <v>103</v>
      </c>
      <c r="B107" s="9" t="s">
        <v>407</v>
      </c>
      <c r="C107" s="23">
        <v>55000</v>
      </c>
      <c r="D107" s="10">
        <v>55000</v>
      </c>
      <c r="E107" s="9" t="s">
        <v>29</v>
      </c>
      <c r="F107" s="11" t="s">
        <v>408</v>
      </c>
      <c r="G107" s="11" t="s">
        <v>409</v>
      </c>
      <c r="H107" s="12" t="s">
        <v>30</v>
      </c>
      <c r="I107" s="9" t="s">
        <v>410</v>
      </c>
      <c r="J107" s="1"/>
      <c r="K107" s="1"/>
      <c r="L107" s="1"/>
      <c r="M107" s="1"/>
      <c r="N107" s="1"/>
      <c r="O107" s="1"/>
      <c r="P107" s="1"/>
      <c r="Q107" s="1"/>
      <c r="R107" s="1"/>
      <c r="S107" s="1"/>
      <c r="T107" s="1"/>
      <c r="U107" s="1"/>
      <c r="V107" s="1"/>
      <c r="W107" s="1"/>
      <c r="X107" s="1"/>
      <c r="Y107" s="1"/>
      <c r="Z107" s="1"/>
    </row>
    <row r="108" spans="1:26" ht="84" x14ac:dyDescent="0.4">
      <c r="A108" s="5">
        <v>104</v>
      </c>
      <c r="B108" s="9" t="s">
        <v>411</v>
      </c>
      <c r="C108" s="23">
        <v>283122</v>
      </c>
      <c r="D108" s="10">
        <v>283200</v>
      </c>
      <c r="E108" s="9" t="s">
        <v>29</v>
      </c>
      <c r="F108" s="11" t="s">
        <v>412</v>
      </c>
      <c r="G108" s="11" t="s">
        <v>413</v>
      </c>
      <c r="H108" s="12" t="s">
        <v>30</v>
      </c>
      <c r="I108" s="9" t="s">
        <v>414</v>
      </c>
      <c r="J108" s="1"/>
      <c r="K108" s="1"/>
      <c r="L108" s="1"/>
      <c r="M108" s="1"/>
      <c r="N108" s="1"/>
      <c r="O108" s="1"/>
      <c r="P108" s="1"/>
      <c r="Q108" s="1"/>
      <c r="R108" s="1"/>
      <c r="S108" s="1"/>
      <c r="T108" s="1"/>
      <c r="U108" s="1"/>
      <c r="V108" s="1"/>
      <c r="W108" s="1"/>
      <c r="X108" s="1"/>
      <c r="Y108" s="1"/>
      <c r="Z108" s="1"/>
    </row>
    <row r="109" spans="1:26" ht="63" x14ac:dyDescent="0.4">
      <c r="A109" s="5">
        <v>105</v>
      </c>
      <c r="B109" s="9" t="s">
        <v>415</v>
      </c>
      <c r="C109" s="23">
        <v>50000</v>
      </c>
      <c r="D109" s="10">
        <v>50000</v>
      </c>
      <c r="E109" s="9" t="s">
        <v>29</v>
      </c>
      <c r="F109" s="11" t="s">
        <v>416</v>
      </c>
      <c r="G109" s="11" t="s">
        <v>417</v>
      </c>
      <c r="H109" s="12" t="s">
        <v>30</v>
      </c>
      <c r="I109" s="9" t="s">
        <v>418</v>
      </c>
      <c r="J109" s="1"/>
      <c r="K109" s="1"/>
      <c r="L109" s="1"/>
      <c r="M109" s="1"/>
      <c r="N109" s="1"/>
      <c r="O109" s="1"/>
      <c r="P109" s="1"/>
      <c r="Q109" s="1"/>
      <c r="R109" s="1"/>
      <c r="S109" s="1"/>
      <c r="T109" s="1"/>
      <c r="U109" s="1"/>
      <c r="V109" s="1"/>
      <c r="W109" s="1"/>
      <c r="X109" s="1"/>
      <c r="Y109" s="1"/>
      <c r="Z109" s="1"/>
    </row>
    <row r="110" spans="1:26" ht="84" x14ac:dyDescent="0.4">
      <c r="A110" s="5">
        <v>106</v>
      </c>
      <c r="B110" s="9" t="s">
        <v>2877</v>
      </c>
      <c r="C110" s="23">
        <v>12000</v>
      </c>
      <c r="D110" s="10">
        <v>12000</v>
      </c>
      <c r="E110" s="9" t="s">
        <v>29</v>
      </c>
      <c r="F110" s="11" t="s">
        <v>419</v>
      </c>
      <c r="G110" s="11" t="s">
        <v>420</v>
      </c>
      <c r="H110" s="12" t="s">
        <v>30</v>
      </c>
      <c r="I110" s="9" t="s">
        <v>421</v>
      </c>
      <c r="J110" s="1"/>
      <c r="K110" s="1"/>
      <c r="L110" s="1"/>
      <c r="M110" s="1"/>
      <c r="N110" s="1"/>
      <c r="O110" s="1"/>
      <c r="P110" s="1"/>
      <c r="Q110" s="1"/>
      <c r="R110" s="1"/>
      <c r="S110" s="1"/>
      <c r="T110" s="1"/>
      <c r="U110" s="1"/>
      <c r="V110" s="1"/>
      <c r="W110" s="1"/>
      <c r="X110" s="1"/>
      <c r="Y110" s="1"/>
      <c r="Z110" s="1"/>
    </row>
    <row r="111" spans="1:26" ht="84" x14ac:dyDescent="0.4">
      <c r="A111" s="5">
        <v>107</v>
      </c>
      <c r="B111" s="9" t="s">
        <v>422</v>
      </c>
      <c r="C111" s="23">
        <v>3000</v>
      </c>
      <c r="D111" s="10">
        <v>3000</v>
      </c>
      <c r="E111" s="9" t="s">
        <v>29</v>
      </c>
      <c r="F111" s="11" t="s">
        <v>423</v>
      </c>
      <c r="G111" s="11" t="s">
        <v>424</v>
      </c>
      <c r="H111" s="12" t="s">
        <v>30</v>
      </c>
      <c r="I111" s="9" t="s">
        <v>31</v>
      </c>
      <c r="J111" s="1"/>
      <c r="K111" s="1"/>
      <c r="L111" s="1"/>
      <c r="M111" s="1"/>
      <c r="N111" s="1"/>
      <c r="O111" s="1"/>
      <c r="P111" s="1"/>
      <c r="Q111" s="1"/>
      <c r="R111" s="1"/>
      <c r="S111" s="1"/>
      <c r="T111" s="1"/>
      <c r="U111" s="1"/>
      <c r="V111" s="1"/>
      <c r="W111" s="1"/>
      <c r="X111" s="1"/>
      <c r="Y111" s="1"/>
      <c r="Z111" s="1"/>
    </row>
    <row r="112" spans="1:26" ht="63" x14ac:dyDescent="0.4">
      <c r="A112" s="5">
        <v>108</v>
      </c>
      <c r="B112" s="9" t="s">
        <v>425</v>
      </c>
      <c r="C112" s="23">
        <v>20000</v>
      </c>
      <c r="D112" s="10">
        <v>20000</v>
      </c>
      <c r="E112" s="9" t="s">
        <v>29</v>
      </c>
      <c r="F112" s="11" t="s">
        <v>426</v>
      </c>
      <c r="G112" s="11" t="s">
        <v>427</v>
      </c>
      <c r="H112" s="12" t="s">
        <v>30</v>
      </c>
      <c r="I112" s="9" t="s">
        <v>428</v>
      </c>
      <c r="J112" s="1"/>
      <c r="K112" s="1"/>
      <c r="L112" s="1"/>
      <c r="M112" s="1"/>
      <c r="N112" s="1"/>
      <c r="O112" s="1"/>
      <c r="P112" s="1"/>
      <c r="Q112" s="1"/>
      <c r="R112" s="1"/>
      <c r="S112" s="1"/>
      <c r="T112" s="1"/>
      <c r="U112" s="1"/>
      <c r="V112" s="1"/>
      <c r="W112" s="1"/>
      <c r="X112" s="1"/>
      <c r="Y112" s="1"/>
      <c r="Z112" s="1"/>
    </row>
    <row r="113" spans="1:26" ht="63" x14ac:dyDescent="0.4">
      <c r="A113" s="5">
        <v>109</v>
      </c>
      <c r="B113" s="9" t="s">
        <v>429</v>
      </c>
      <c r="C113" s="23">
        <v>12000</v>
      </c>
      <c r="D113" s="10">
        <v>12000</v>
      </c>
      <c r="E113" s="9" t="s">
        <v>29</v>
      </c>
      <c r="F113" s="11" t="s">
        <v>149</v>
      </c>
      <c r="G113" s="11" t="s">
        <v>150</v>
      </c>
      <c r="H113" s="12" t="s">
        <v>30</v>
      </c>
      <c r="I113" s="9" t="s">
        <v>430</v>
      </c>
      <c r="J113" s="1"/>
      <c r="K113" s="1"/>
      <c r="L113" s="1"/>
      <c r="M113" s="1"/>
      <c r="N113" s="1"/>
      <c r="O113" s="1"/>
      <c r="P113" s="1"/>
      <c r="Q113" s="1"/>
      <c r="R113" s="1"/>
      <c r="S113" s="1"/>
      <c r="T113" s="1"/>
      <c r="U113" s="1"/>
      <c r="V113" s="1"/>
      <c r="W113" s="1"/>
      <c r="X113" s="1"/>
      <c r="Y113" s="1"/>
      <c r="Z113" s="1"/>
    </row>
    <row r="114" spans="1:26" ht="63" x14ac:dyDescent="0.4">
      <c r="A114" s="5">
        <v>110</v>
      </c>
      <c r="B114" s="9" t="s">
        <v>38</v>
      </c>
      <c r="C114" s="23">
        <v>133750</v>
      </c>
      <c r="D114" s="10">
        <v>133750</v>
      </c>
      <c r="E114" s="9" t="s">
        <v>29</v>
      </c>
      <c r="F114" s="11" t="s">
        <v>431</v>
      </c>
      <c r="G114" s="11" t="s">
        <v>432</v>
      </c>
      <c r="H114" s="12" t="s">
        <v>30</v>
      </c>
      <c r="I114" s="9" t="s">
        <v>433</v>
      </c>
      <c r="J114" s="1"/>
      <c r="K114" s="1"/>
      <c r="L114" s="1"/>
      <c r="M114" s="1"/>
      <c r="N114" s="1"/>
      <c r="O114" s="1"/>
      <c r="P114" s="1"/>
      <c r="Q114" s="1"/>
      <c r="R114" s="1"/>
      <c r="S114" s="1"/>
      <c r="T114" s="1"/>
      <c r="U114" s="1"/>
      <c r="V114" s="1"/>
      <c r="W114" s="1"/>
      <c r="X114" s="1"/>
      <c r="Y114" s="1"/>
      <c r="Z114" s="1"/>
    </row>
    <row r="115" spans="1:26" ht="105" x14ac:dyDescent="0.4">
      <c r="A115" s="5">
        <v>111</v>
      </c>
      <c r="B115" s="9" t="s">
        <v>434</v>
      </c>
      <c r="C115" s="23">
        <v>4500</v>
      </c>
      <c r="D115" s="10">
        <v>4500</v>
      </c>
      <c r="E115" s="9" t="s">
        <v>29</v>
      </c>
      <c r="F115" s="11" t="s">
        <v>435</v>
      </c>
      <c r="G115" s="11" t="s">
        <v>436</v>
      </c>
      <c r="H115" s="12" t="s">
        <v>30</v>
      </c>
      <c r="I115" s="9" t="s">
        <v>31</v>
      </c>
      <c r="J115" s="1"/>
      <c r="K115" s="1"/>
      <c r="L115" s="1"/>
      <c r="M115" s="1"/>
      <c r="N115" s="1"/>
      <c r="O115" s="1"/>
      <c r="P115" s="1"/>
      <c r="Q115" s="1"/>
      <c r="R115" s="1"/>
      <c r="S115" s="1"/>
      <c r="T115" s="1"/>
      <c r="U115" s="1"/>
      <c r="V115" s="1"/>
      <c r="W115" s="1"/>
      <c r="X115" s="1"/>
      <c r="Y115" s="1"/>
      <c r="Z115" s="1"/>
    </row>
    <row r="116" spans="1:26" ht="42" x14ac:dyDescent="0.4">
      <c r="A116" s="5">
        <v>112</v>
      </c>
      <c r="B116" s="9" t="s">
        <v>3124</v>
      </c>
      <c r="C116" s="23">
        <v>36000</v>
      </c>
      <c r="D116" s="10">
        <v>36000</v>
      </c>
      <c r="E116" s="9" t="s">
        <v>29</v>
      </c>
      <c r="F116" s="12" t="s">
        <v>3024</v>
      </c>
      <c r="G116" s="12" t="s">
        <v>3025</v>
      </c>
      <c r="H116" s="12" t="s">
        <v>30</v>
      </c>
      <c r="I116" s="9" t="s">
        <v>3026</v>
      </c>
      <c r="J116" s="1"/>
      <c r="K116" s="1"/>
      <c r="L116" s="1"/>
      <c r="M116" s="1"/>
      <c r="N116" s="1"/>
      <c r="O116" s="1"/>
      <c r="P116" s="1"/>
      <c r="Q116" s="1"/>
      <c r="R116" s="1"/>
      <c r="S116" s="1"/>
      <c r="T116" s="1"/>
      <c r="U116" s="1"/>
      <c r="V116" s="1"/>
      <c r="W116" s="1"/>
      <c r="X116" s="1"/>
      <c r="Y116" s="1"/>
      <c r="Z116" s="1"/>
    </row>
    <row r="117" spans="1:26" ht="42" x14ac:dyDescent="0.4">
      <c r="A117" s="5">
        <v>113</v>
      </c>
      <c r="B117" s="9" t="s">
        <v>437</v>
      </c>
      <c r="C117" s="23">
        <v>2800</v>
      </c>
      <c r="D117" s="10">
        <v>2800</v>
      </c>
      <c r="E117" s="9" t="s">
        <v>29</v>
      </c>
      <c r="F117" s="12" t="s">
        <v>438</v>
      </c>
      <c r="G117" s="12" t="s">
        <v>439</v>
      </c>
      <c r="H117" s="12" t="s">
        <v>30</v>
      </c>
      <c r="I117" s="9" t="s">
        <v>31</v>
      </c>
      <c r="J117" s="1"/>
      <c r="K117" s="1"/>
      <c r="L117" s="1"/>
      <c r="M117" s="1"/>
      <c r="N117" s="1"/>
      <c r="O117" s="1"/>
      <c r="P117" s="1"/>
      <c r="Q117" s="1"/>
      <c r="R117" s="1"/>
      <c r="S117" s="1"/>
      <c r="T117" s="1"/>
      <c r="U117" s="1"/>
      <c r="V117" s="1"/>
      <c r="W117" s="1"/>
      <c r="X117" s="1"/>
      <c r="Y117" s="1"/>
      <c r="Z117" s="1"/>
    </row>
    <row r="118" spans="1:26" ht="42" x14ac:dyDescent="0.4">
      <c r="A118" s="5">
        <v>114</v>
      </c>
      <c r="B118" s="9" t="s">
        <v>440</v>
      </c>
      <c r="C118" s="23">
        <v>4000</v>
      </c>
      <c r="D118" s="10">
        <v>4000</v>
      </c>
      <c r="E118" s="9" t="s">
        <v>29</v>
      </c>
      <c r="F118" s="12" t="s">
        <v>441</v>
      </c>
      <c r="G118" s="12" t="s">
        <v>442</v>
      </c>
      <c r="H118" s="12" t="s">
        <v>30</v>
      </c>
      <c r="I118" s="9" t="s">
        <v>31</v>
      </c>
      <c r="J118" s="1"/>
      <c r="K118" s="1"/>
      <c r="L118" s="1"/>
      <c r="M118" s="1"/>
      <c r="N118" s="1"/>
      <c r="O118" s="1"/>
      <c r="P118" s="1"/>
      <c r="Q118" s="1"/>
      <c r="R118" s="1"/>
      <c r="S118" s="1"/>
      <c r="T118" s="1"/>
      <c r="U118" s="1"/>
      <c r="V118" s="1"/>
      <c r="W118" s="1"/>
      <c r="X118" s="1"/>
      <c r="Y118" s="1"/>
      <c r="Z118" s="1"/>
    </row>
    <row r="119" spans="1:26" ht="42" x14ac:dyDescent="0.4">
      <c r="A119" s="5">
        <v>115</v>
      </c>
      <c r="B119" s="9" t="s">
        <v>443</v>
      </c>
      <c r="C119" s="23">
        <v>942</v>
      </c>
      <c r="D119" s="10">
        <v>942</v>
      </c>
      <c r="E119" s="9" t="s">
        <v>29</v>
      </c>
      <c r="F119" s="12" t="s">
        <v>444</v>
      </c>
      <c r="G119" s="12" t="s">
        <v>445</v>
      </c>
      <c r="H119" s="12" t="s">
        <v>30</v>
      </c>
      <c r="I119" s="9" t="s">
        <v>31</v>
      </c>
      <c r="J119" s="1"/>
      <c r="K119" s="1"/>
      <c r="L119" s="1"/>
      <c r="M119" s="1"/>
      <c r="N119" s="1"/>
      <c r="O119" s="1"/>
      <c r="P119" s="1"/>
      <c r="Q119" s="1"/>
      <c r="R119" s="1"/>
      <c r="S119" s="1"/>
      <c r="T119" s="1"/>
      <c r="U119" s="1"/>
      <c r="V119" s="1"/>
      <c r="W119" s="1"/>
      <c r="X119" s="1"/>
      <c r="Y119" s="1"/>
      <c r="Z119" s="1"/>
    </row>
    <row r="120" spans="1:26" ht="42" x14ac:dyDescent="0.4">
      <c r="A120" s="5">
        <v>116</v>
      </c>
      <c r="B120" s="9" t="s">
        <v>446</v>
      </c>
      <c r="C120" s="23">
        <v>3618</v>
      </c>
      <c r="D120" s="10">
        <v>3618</v>
      </c>
      <c r="E120" s="9" t="s">
        <v>29</v>
      </c>
      <c r="F120" s="12" t="s">
        <v>447</v>
      </c>
      <c r="G120" s="12" t="s">
        <v>448</v>
      </c>
      <c r="H120" s="12" t="s">
        <v>30</v>
      </c>
      <c r="I120" s="9" t="s">
        <v>31</v>
      </c>
      <c r="J120" s="1"/>
      <c r="K120" s="1"/>
      <c r="L120" s="1"/>
      <c r="M120" s="1"/>
      <c r="N120" s="1"/>
      <c r="O120" s="1"/>
      <c r="P120" s="1"/>
      <c r="Q120" s="1"/>
      <c r="R120" s="1"/>
      <c r="S120" s="1"/>
      <c r="T120" s="1"/>
      <c r="U120" s="1"/>
      <c r="V120" s="1"/>
      <c r="W120" s="1"/>
      <c r="X120" s="1"/>
      <c r="Y120" s="1"/>
      <c r="Z120" s="1"/>
    </row>
    <row r="121" spans="1:26" ht="42" x14ac:dyDescent="0.4">
      <c r="A121" s="5">
        <v>117</v>
      </c>
      <c r="B121" s="9" t="s">
        <v>449</v>
      </c>
      <c r="C121" s="23">
        <v>1400</v>
      </c>
      <c r="D121" s="10">
        <v>1400</v>
      </c>
      <c r="E121" s="9" t="s">
        <v>29</v>
      </c>
      <c r="F121" s="12" t="s">
        <v>450</v>
      </c>
      <c r="G121" s="12" t="s">
        <v>451</v>
      </c>
      <c r="H121" s="12" t="s">
        <v>30</v>
      </c>
      <c r="I121" s="9" t="s">
        <v>31</v>
      </c>
      <c r="J121" s="1"/>
      <c r="K121" s="1"/>
      <c r="L121" s="1"/>
      <c r="M121" s="1"/>
      <c r="N121" s="1"/>
      <c r="O121" s="1"/>
      <c r="P121" s="1"/>
      <c r="Q121" s="1"/>
      <c r="R121" s="1"/>
      <c r="S121" s="1"/>
      <c r="T121" s="1"/>
      <c r="U121" s="1"/>
      <c r="V121" s="1"/>
      <c r="W121" s="1"/>
      <c r="X121" s="1"/>
      <c r="Y121" s="1"/>
      <c r="Z121" s="1"/>
    </row>
    <row r="122" spans="1:26" ht="42" x14ac:dyDescent="0.4">
      <c r="A122" s="5">
        <v>118</v>
      </c>
      <c r="B122" s="9" t="s">
        <v>452</v>
      </c>
      <c r="C122" s="23">
        <v>4064</v>
      </c>
      <c r="D122" s="10">
        <v>4064</v>
      </c>
      <c r="E122" s="9" t="s">
        <v>29</v>
      </c>
      <c r="F122" s="12" t="s">
        <v>453</v>
      </c>
      <c r="G122" s="12" t="s">
        <v>454</v>
      </c>
      <c r="H122" s="12" t="s">
        <v>30</v>
      </c>
      <c r="I122" s="9" t="s">
        <v>31</v>
      </c>
      <c r="J122" s="1"/>
      <c r="K122" s="1"/>
      <c r="L122" s="1"/>
      <c r="M122" s="1"/>
      <c r="N122" s="1"/>
      <c r="O122" s="1"/>
      <c r="P122" s="1"/>
      <c r="Q122" s="1"/>
      <c r="R122" s="1"/>
      <c r="S122" s="1"/>
      <c r="T122" s="1"/>
      <c r="U122" s="1"/>
      <c r="V122" s="1"/>
      <c r="W122" s="1"/>
      <c r="X122" s="1"/>
      <c r="Y122" s="1"/>
      <c r="Z122" s="1"/>
    </row>
    <row r="123" spans="1:26" ht="42" x14ac:dyDescent="0.4">
      <c r="A123" s="5">
        <v>119</v>
      </c>
      <c r="B123" s="9" t="s">
        <v>3125</v>
      </c>
      <c r="C123" s="23">
        <v>128000</v>
      </c>
      <c r="D123" s="10">
        <v>128000</v>
      </c>
      <c r="E123" s="9" t="s">
        <v>29</v>
      </c>
      <c r="F123" s="12" t="s">
        <v>455</v>
      </c>
      <c r="G123" s="12" t="s">
        <v>456</v>
      </c>
      <c r="H123" s="12" t="s">
        <v>30</v>
      </c>
      <c r="I123" s="9" t="s">
        <v>457</v>
      </c>
      <c r="J123" s="1"/>
      <c r="K123" s="1"/>
      <c r="L123" s="1"/>
      <c r="M123" s="1"/>
      <c r="N123" s="1"/>
      <c r="O123" s="1"/>
      <c r="P123" s="1"/>
      <c r="Q123" s="1"/>
      <c r="R123" s="1"/>
      <c r="S123" s="1"/>
      <c r="T123" s="1"/>
      <c r="U123" s="1"/>
      <c r="V123" s="1"/>
      <c r="W123" s="1"/>
      <c r="X123" s="1"/>
      <c r="Y123" s="1"/>
      <c r="Z123" s="1"/>
    </row>
    <row r="124" spans="1:26" ht="84" x14ac:dyDescent="0.4">
      <c r="A124" s="5">
        <v>120</v>
      </c>
      <c r="B124" s="9" t="s">
        <v>3126</v>
      </c>
      <c r="C124" s="23">
        <v>1690000</v>
      </c>
      <c r="D124" s="10">
        <v>1705000</v>
      </c>
      <c r="E124" s="9" t="s">
        <v>4522</v>
      </c>
      <c r="F124" s="12" t="s">
        <v>458</v>
      </c>
      <c r="G124" s="12" t="s">
        <v>459</v>
      </c>
      <c r="H124" s="12" t="s">
        <v>30</v>
      </c>
      <c r="I124" s="9" t="s">
        <v>460</v>
      </c>
      <c r="J124" s="1"/>
      <c r="K124" s="1"/>
      <c r="L124" s="1"/>
      <c r="M124" s="1"/>
      <c r="N124" s="1"/>
      <c r="O124" s="1"/>
      <c r="P124" s="1"/>
      <c r="Q124" s="1"/>
      <c r="R124" s="1"/>
      <c r="S124" s="1"/>
      <c r="T124" s="1"/>
      <c r="U124" s="1"/>
      <c r="V124" s="1"/>
      <c r="W124" s="1"/>
      <c r="X124" s="1"/>
      <c r="Y124" s="1"/>
      <c r="Z124" s="1"/>
    </row>
    <row r="125" spans="1:26" ht="63" x14ac:dyDescent="0.4">
      <c r="A125" s="5">
        <v>121</v>
      </c>
      <c r="B125" s="9" t="s">
        <v>461</v>
      </c>
      <c r="C125" s="23">
        <v>2140</v>
      </c>
      <c r="D125" s="10">
        <v>2140</v>
      </c>
      <c r="E125" s="9" t="s">
        <v>29</v>
      </c>
      <c r="F125" s="12" t="s">
        <v>40</v>
      </c>
      <c r="G125" s="12" t="s">
        <v>41</v>
      </c>
      <c r="H125" s="12" t="s">
        <v>30</v>
      </c>
      <c r="I125" s="9" t="s">
        <v>31</v>
      </c>
      <c r="J125" s="1"/>
      <c r="K125" s="1"/>
      <c r="L125" s="1"/>
      <c r="M125" s="1"/>
      <c r="N125" s="1"/>
      <c r="O125" s="1"/>
      <c r="P125" s="1"/>
      <c r="Q125" s="1"/>
      <c r="R125" s="1"/>
      <c r="S125" s="1"/>
      <c r="T125" s="1"/>
      <c r="U125" s="1"/>
      <c r="V125" s="1"/>
      <c r="W125" s="1"/>
      <c r="X125" s="1"/>
      <c r="Y125" s="1"/>
      <c r="Z125" s="1"/>
    </row>
    <row r="126" spans="1:26" ht="42" x14ac:dyDescent="0.4">
      <c r="A126" s="5">
        <v>122</v>
      </c>
      <c r="B126" s="9" t="s">
        <v>3127</v>
      </c>
      <c r="C126" s="23">
        <v>28890</v>
      </c>
      <c r="D126" s="10">
        <v>28890</v>
      </c>
      <c r="E126" s="9" t="s">
        <v>29</v>
      </c>
      <c r="F126" s="12" t="s">
        <v>3082</v>
      </c>
      <c r="G126" s="12" t="s">
        <v>3083</v>
      </c>
      <c r="H126" s="12" t="s">
        <v>30</v>
      </c>
      <c r="I126" s="9" t="s">
        <v>3084</v>
      </c>
      <c r="J126" s="1"/>
      <c r="K126" s="1"/>
      <c r="L126" s="1"/>
      <c r="M126" s="1"/>
      <c r="N126" s="1"/>
      <c r="O126" s="1"/>
      <c r="P126" s="1"/>
      <c r="Q126" s="1"/>
      <c r="R126" s="1"/>
      <c r="S126" s="1"/>
      <c r="T126" s="1"/>
      <c r="U126" s="1"/>
      <c r="V126" s="1"/>
      <c r="W126" s="1"/>
      <c r="X126" s="1"/>
      <c r="Y126" s="1"/>
      <c r="Z126" s="1"/>
    </row>
    <row r="127" spans="1:26" ht="63" x14ac:dyDescent="0.4">
      <c r="A127" s="5">
        <v>123</v>
      </c>
      <c r="B127" s="9" t="s">
        <v>462</v>
      </c>
      <c r="C127" s="23">
        <v>1500</v>
      </c>
      <c r="D127" s="23">
        <v>1500</v>
      </c>
      <c r="E127" s="9" t="s">
        <v>29</v>
      </c>
      <c r="F127" s="11" t="s">
        <v>463</v>
      </c>
      <c r="G127" s="11" t="s">
        <v>464</v>
      </c>
      <c r="H127" s="12" t="s">
        <v>30</v>
      </c>
      <c r="I127" s="9" t="s">
        <v>31</v>
      </c>
      <c r="J127" s="1"/>
      <c r="K127" s="1"/>
      <c r="L127" s="1"/>
      <c r="M127" s="1"/>
      <c r="N127" s="1"/>
      <c r="O127" s="1"/>
      <c r="P127" s="1"/>
      <c r="Q127" s="1"/>
      <c r="R127" s="1"/>
      <c r="S127" s="1"/>
      <c r="T127" s="1"/>
      <c r="U127" s="1"/>
      <c r="V127" s="1"/>
      <c r="W127" s="1"/>
      <c r="X127" s="1"/>
      <c r="Y127" s="1"/>
      <c r="Z127" s="1"/>
    </row>
    <row r="128" spans="1:26" ht="42" x14ac:dyDescent="0.4">
      <c r="A128" s="5">
        <v>124</v>
      </c>
      <c r="B128" s="9" t="s">
        <v>3128</v>
      </c>
      <c r="C128" s="23">
        <v>15000</v>
      </c>
      <c r="D128" s="23">
        <v>15000</v>
      </c>
      <c r="E128" s="9" t="s">
        <v>29</v>
      </c>
      <c r="F128" s="9" t="s">
        <v>465</v>
      </c>
      <c r="G128" s="9" t="s">
        <v>466</v>
      </c>
      <c r="H128" s="12" t="s">
        <v>30</v>
      </c>
      <c r="I128" s="9" t="s">
        <v>467</v>
      </c>
      <c r="J128" s="1"/>
      <c r="K128" s="1"/>
      <c r="L128" s="1"/>
      <c r="M128" s="1"/>
      <c r="N128" s="1"/>
      <c r="O128" s="1"/>
      <c r="P128" s="1"/>
      <c r="Q128" s="1"/>
      <c r="R128" s="1"/>
      <c r="S128" s="1"/>
      <c r="T128" s="1"/>
      <c r="U128" s="1"/>
      <c r="V128" s="1"/>
      <c r="W128" s="1"/>
      <c r="X128" s="1"/>
      <c r="Y128" s="1"/>
      <c r="Z128" s="1"/>
    </row>
    <row r="129" spans="1:26" ht="84" x14ac:dyDescent="0.4">
      <c r="A129" s="5">
        <v>125</v>
      </c>
      <c r="B129" s="9" t="s">
        <v>468</v>
      </c>
      <c r="C129" s="23">
        <v>480</v>
      </c>
      <c r="D129" s="23">
        <v>480</v>
      </c>
      <c r="E129" s="9" t="s">
        <v>29</v>
      </c>
      <c r="F129" s="9" t="s">
        <v>46</v>
      </c>
      <c r="G129" s="9" t="s">
        <v>47</v>
      </c>
      <c r="H129" s="12" t="s">
        <v>30</v>
      </c>
      <c r="I129" s="9" t="s">
        <v>31</v>
      </c>
      <c r="J129" s="1"/>
      <c r="K129" s="1"/>
      <c r="L129" s="1"/>
      <c r="M129" s="1"/>
      <c r="N129" s="1"/>
      <c r="O129" s="1"/>
      <c r="P129" s="1"/>
      <c r="Q129" s="1"/>
      <c r="R129" s="1"/>
      <c r="S129" s="1"/>
      <c r="T129" s="1"/>
      <c r="U129" s="1"/>
      <c r="V129" s="1"/>
      <c r="W129" s="1"/>
      <c r="X129" s="1"/>
      <c r="Y129" s="1"/>
      <c r="Z129" s="1"/>
    </row>
    <row r="130" spans="1:26" ht="84" x14ac:dyDescent="0.4">
      <c r="A130" s="5">
        <v>126</v>
      </c>
      <c r="B130" s="9" t="s">
        <v>3129</v>
      </c>
      <c r="C130" s="23">
        <v>5180</v>
      </c>
      <c r="D130" s="23">
        <v>5180</v>
      </c>
      <c r="E130" s="9" t="s">
        <v>29</v>
      </c>
      <c r="F130" s="9" t="s">
        <v>469</v>
      </c>
      <c r="G130" s="9" t="s">
        <v>470</v>
      </c>
      <c r="H130" s="12" t="s">
        <v>30</v>
      </c>
      <c r="I130" s="9" t="s">
        <v>31</v>
      </c>
      <c r="J130" s="1"/>
      <c r="K130" s="1"/>
      <c r="L130" s="1"/>
      <c r="M130" s="1"/>
      <c r="N130" s="1"/>
      <c r="O130" s="1"/>
      <c r="P130" s="1"/>
      <c r="Q130" s="1"/>
      <c r="R130" s="1"/>
      <c r="S130" s="1"/>
      <c r="T130" s="1"/>
      <c r="U130" s="1"/>
      <c r="V130" s="1"/>
      <c r="W130" s="1"/>
      <c r="X130" s="1"/>
      <c r="Y130" s="1"/>
      <c r="Z130" s="1"/>
    </row>
    <row r="131" spans="1:26" ht="126" x14ac:dyDescent="0.4">
      <c r="A131" s="5">
        <v>127</v>
      </c>
      <c r="B131" s="9" t="s">
        <v>3130</v>
      </c>
      <c r="C131" s="23">
        <v>9000</v>
      </c>
      <c r="D131" s="23">
        <v>9000</v>
      </c>
      <c r="E131" s="9" t="s">
        <v>29</v>
      </c>
      <c r="F131" s="11" t="s">
        <v>471</v>
      </c>
      <c r="G131" s="11" t="s">
        <v>472</v>
      </c>
      <c r="H131" s="12" t="s">
        <v>30</v>
      </c>
      <c r="I131" s="9" t="s">
        <v>473</v>
      </c>
      <c r="J131" s="1"/>
      <c r="K131" s="1"/>
      <c r="L131" s="1"/>
      <c r="M131" s="1"/>
      <c r="N131" s="1"/>
      <c r="O131" s="1"/>
      <c r="P131" s="1"/>
      <c r="Q131" s="1"/>
      <c r="R131" s="1"/>
      <c r="S131" s="1"/>
      <c r="T131" s="1"/>
      <c r="U131" s="1"/>
      <c r="V131" s="1"/>
      <c r="W131" s="1"/>
      <c r="X131" s="1"/>
      <c r="Y131" s="1"/>
      <c r="Z131" s="1"/>
    </row>
    <row r="132" spans="1:26" ht="84" x14ac:dyDescent="0.4">
      <c r="A132" s="5">
        <v>128</v>
      </c>
      <c r="B132" s="9" t="s">
        <v>3131</v>
      </c>
      <c r="C132" s="23">
        <v>9600</v>
      </c>
      <c r="D132" s="23">
        <v>9600</v>
      </c>
      <c r="E132" s="9" t="s">
        <v>29</v>
      </c>
      <c r="F132" s="11" t="s">
        <v>474</v>
      </c>
      <c r="G132" s="11" t="s">
        <v>475</v>
      </c>
      <c r="H132" s="12" t="s">
        <v>30</v>
      </c>
      <c r="I132" s="9" t="s">
        <v>476</v>
      </c>
      <c r="J132" s="1"/>
      <c r="K132" s="1"/>
      <c r="L132" s="1"/>
      <c r="M132" s="1"/>
      <c r="N132" s="1"/>
      <c r="O132" s="1"/>
      <c r="P132" s="1"/>
      <c r="Q132" s="1"/>
      <c r="R132" s="1"/>
      <c r="S132" s="1"/>
      <c r="T132" s="1"/>
      <c r="U132" s="1"/>
      <c r="V132" s="1"/>
      <c r="W132" s="1"/>
      <c r="X132" s="1"/>
      <c r="Y132" s="1"/>
      <c r="Z132" s="1"/>
    </row>
    <row r="133" spans="1:26" ht="63" x14ac:dyDescent="0.4">
      <c r="A133" s="5">
        <v>129</v>
      </c>
      <c r="B133" s="9" t="s">
        <v>2878</v>
      </c>
      <c r="C133" s="23">
        <v>9600</v>
      </c>
      <c r="D133" s="23">
        <v>9600</v>
      </c>
      <c r="E133" s="9" t="s">
        <v>29</v>
      </c>
      <c r="F133" s="11" t="s">
        <v>477</v>
      </c>
      <c r="G133" s="11" t="s">
        <v>478</v>
      </c>
      <c r="H133" s="12" t="s">
        <v>30</v>
      </c>
      <c r="I133" s="9" t="s">
        <v>479</v>
      </c>
      <c r="J133" s="1"/>
      <c r="K133" s="1"/>
      <c r="L133" s="1"/>
      <c r="M133" s="1"/>
      <c r="N133" s="1"/>
      <c r="O133" s="1"/>
      <c r="P133" s="1"/>
      <c r="Q133" s="1"/>
      <c r="R133" s="1"/>
      <c r="S133" s="1"/>
      <c r="T133" s="1"/>
      <c r="U133" s="1"/>
      <c r="V133" s="1"/>
      <c r="W133" s="1"/>
      <c r="X133" s="1"/>
      <c r="Y133" s="1"/>
      <c r="Z133" s="1"/>
    </row>
    <row r="134" spans="1:26" ht="42" x14ac:dyDescent="0.4">
      <c r="A134" s="5">
        <v>130</v>
      </c>
      <c r="B134" s="9" t="s">
        <v>480</v>
      </c>
      <c r="C134" s="23">
        <v>1550</v>
      </c>
      <c r="D134" s="23">
        <v>1550</v>
      </c>
      <c r="E134" s="9" t="s">
        <v>29</v>
      </c>
      <c r="F134" s="9" t="s">
        <v>481</v>
      </c>
      <c r="G134" s="9" t="s">
        <v>482</v>
      </c>
      <c r="H134" s="12" t="s">
        <v>30</v>
      </c>
      <c r="I134" s="9" t="s">
        <v>31</v>
      </c>
      <c r="J134" s="1"/>
      <c r="K134" s="1"/>
      <c r="L134" s="1"/>
      <c r="M134" s="1"/>
      <c r="N134" s="1"/>
      <c r="O134" s="1"/>
      <c r="P134" s="1"/>
      <c r="Q134" s="1"/>
      <c r="R134" s="1"/>
      <c r="S134" s="1"/>
      <c r="T134" s="1"/>
      <c r="U134" s="1"/>
      <c r="V134" s="1"/>
      <c r="W134" s="1"/>
      <c r="X134" s="1"/>
      <c r="Y134" s="1"/>
      <c r="Z134" s="1"/>
    </row>
    <row r="135" spans="1:26" ht="63" x14ac:dyDescent="0.4">
      <c r="A135" s="5">
        <v>131</v>
      </c>
      <c r="B135" s="9" t="s">
        <v>483</v>
      </c>
      <c r="C135" s="23">
        <v>2700</v>
      </c>
      <c r="D135" s="23">
        <v>2700</v>
      </c>
      <c r="E135" s="9" t="s">
        <v>29</v>
      </c>
      <c r="F135" s="11" t="s">
        <v>3132</v>
      </c>
      <c r="G135" s="11" t="s">
        <v>3133</v>
      </c>
      <c r="H135" s="12" t="s">
        <v>30</v>
      </c>
      <c r="I135" s="11" t="s">
        <v>31</v>
      </c>
      <c r="J135" s="1"/>
      <c r="K135" s="1"/>
      <c r="L135" s="1"/>
      <c r="M135" s="1"/>
      <c r="N135" s="1"/>
      <c r="O135" s="1"/>
      <c r="P135" s="1"/>
      <c r="Q135" s="1"/>
      <c r="R135" s="1"/>
      <c r="S135" s="1"/>
      <c r="T135" s="1"/>
      <c r="U135" s="1"/>
      <c r="V135" s="1"/>
      <c r="W135" s="1"/>
      <c r="X135" s="1"/>
      <c r="Y135" s="1"/>
      <c r="Z135" s="1"/>
    </row>
    <row r="136" spans="1:26" ht="42" x14ac:dyDescent="0.4">
      <c r="A136" s="5">
        <v>132</v>
      </c>
      <c r="B136" s="9" t="s">
        <v>3134</v>
      </c>
      <c r="C136" s="23">
        <v>15480</v>
      </c>
      <c r="D136" s="23">
        <v>15480</v>
      </c>
      <c r="E136" s="9" t="s">
        <v>29</v>
      </c>
      <c r="F136" s="9" t="s">
        <v>484</v>
      </c>
      <c r="G136" s="9" t="s">
        <v>485</v>
      </c>
      <c r="H136" s="12" t="s">
        <v>30</v>
      </c>
      <c r="I136" s="9" t="s">
        <v>486</v>
      </c>
      <c r="J136" s="1"/>
      <c r="K136" s="1"/>
      <c r="L136" s="1"/>
      <c r="M136" s="1"/>
      <c r="N136" s="1"/>
      <c r="O136" s="1"/>
      <c r="P136" s="1"/>
      <c r="Q136" s="1"/>
      <c r="R136" s="1"/>
      <c r="S136" s="1"/>
      <c r="T136" s="1"/>
      <c r="U136" s="1"/>
      <c r="V136" s="1"/>
      <c r="W136" s="1"/>
      <c r="X136" s="1"/>
      <c r="Y136" s="1"/>
      <c r="Z136" s="1"/>
    </row>
    <row r="137" spans="1:26" ht="42" x14ac:dyDescent="0.4">
      <c r="A137" s="5">
        <v>133</v>
      </c>
      <c r="B137" s="9" t="s">
        <v>26</v>
      </c>
      <c r="C137" s="23">
        <v>2370</v>
      </c>
      <c r="D137" s="23">
        <v>2370</v>
      </c>
      <c r="E137" s="9" t="s">
        <v>29</v>
      </c>
      <c r="F137" s="11" t="s">
        <v>487</v>
      </c>
      <c r="G137" s="11" t="s">
        <v>488</v>
      </c>
      <c r="H137" s="12" t="s">
        <v>30</v>
      </c>
      <c r="I137" s="11" t="s">
        <v>31</v>
      </c>
      <c r="J137" s="1"/>
      <c r="K137" s="1"/>
      <c r="L137" s="1"/>
      <c r="M137" s="1"/>
      <c r="N137" s="1"/>
      <c r="O137" s="1"/>
      <c r="P137" s="1"/>
      <c r="Q137" s="1"/>
      <c r="R137" s="1"/>
      <c r="S137" s="1"/>
      <c r="T137" s="1"/>
      <c r="U137" s="1"/>
      <c r="V137" s="1"/>
      <c r="W137" s="1"/>
      <c r="X137" s="1"/>
      <c r="Y137" s="1"/>
      <c r="Z137" s="1"/>
    </row>
    <row r="138" spans="1:26" ht="42" x14ac:dyDescent="0.4">
      <c r="A138" s="5">
        <v>134</v>
      </c>
      <c r="B138" s="9" t="s">
        <v>43</v>
      </c>
      <c r="C138" s="23">
        <v>1000</v>
      </c>
      <c r="D138" s="23">
        <v>1000</v>
      </c>
      <c r="E138" s="9" t="s">
        <v>29</v>
      </c>
      <c r="F138" s="11" t="s">
        <v>44</v>
      </c>
      <c r="G138" s="11" t="s">
        <v>45</v>
      </c>
      <c r="H138" s="12" t="s">
        <v>30</v>
      </c>
      <c r="I138" s="11" t="s">
        <v>31</v>
      </c>
      <c r="J138" s="1"/>
      <c r="K138" s="1"/>
      <c r="L138" s="1"/>
      <c r="M138" s="1"/>
      <c r="N138" s="1"/>
      <c r="O138" s="1"/>
      <c r="P138" s="1"/>
      <c r="Q138" s="1"/>
      <c r="R138" s="1"/>
      <c r="S138" s="1"/>
      <c r="T138" s="1"/>
      <c r="U138" s="1"/>
      <c r="V138" s="1"/>
      <c r="W138" s="1"/>
      <c r="X138" s="1"/>
      <c r="Y138" s="1"/>
      <c r="Z138" s="1"/>
    </row>
    <row r="139" spans="1:26" ht="42" x14ac:dyDescent="0.4">
      <c r="A139" s="5">
        <v>135</v>
      </c>
      <c r="B139" s="9" t="s">
        <v>489</v>
      </c>
      <c r="C139" s="23">
        <v>1350</v>
      </c>
      <c r="D139" s="23">
        <v>1350</v>
      </c>
      <c r="E139" s="9" t="s">
        <v>29</v>
      </c>
      <c r="F139" s="11" t="s">
        <v>490</v>
      </c>
      <c r="G139" s="11" t="s">
        <v>491</v>
      </c>
      <c r="H139" s="12" t="s">
        <v>30</v>
      </c>
      <c r="I139" s="11" t="s">
        <v>31</v>
      </c>
      <c r="J139" s="1"/>
      <c r="K139" s="1"/>
      <c r="L139" s="1"/>
      <c r="M139" s="1"/>
      <c r="N139" s="1"/>
      <c r="O139" s="1"/>
      <c r="P139" s="1"/>
      <c r="Q139" s="1"/>
      <c r="R139" s="1"/>
      <c r="S139" s="1"/>
      <c r="T139" s="1"/>
      <c r="U139" s="1"/>
      <c r="V139" s="1"/>
      <c r="W139" s="1"/>
      <c r="X139" s="1"/>
      <c r="Y139" s="1"/>
      <c r="Z139" s="1"/>
    </row>
    <row r="140" spans="1:26" ht="63" x14ac:dyDescent="0.4">
      <c r="A140" s="5">
        <v>136</v>
      </c>
      <c r="B140" s="30" t="s">
        <v>3135</v>
      </c>
      <c r="C140" s="31">
        <v>43220</v>
      </c>
      <c r="D140" s="31">
        <v>43220</v>
      </c>
      <c r="E140" s="30" t="s">
        <v>29</v>
      </c>
      <c r="F140" s="32" t="s">
        <v>3136</v>
      </c>
      <c r="G140" s="32" t="s">
        <v>3137</v>
      </c>
      <c r="H140" s="33" t="s">
        <v>30</v>
      </c>
      <c r="I140" s="30" t="s">
        <v>492</v>
      </c>
      <c r="J140" s="1"/>
      <c r="K140" s="1"/>
      <c r="L140" s="1"/>
      <c r="M140" s="1"/>
      <c r="N140" s="1"/>
      <c r="O140" s="1"/>
      <c r="P140" s="1"/>
      <c r="Q140" s="1"/>
      <c r="R140" s="1"/>
      <c r="S140" s="1"/>
      <c r="T140" s="1"/>
      <c r="U140" s="1"/>
      <c r="V140" s="1"/>
      <c r="W140" s="1"/>
      <c r="X140" s="1"/>
      <c r="Y140" s="1"/>
      <c r="Z140" s="1"/>
    </row>
    <row r="141" spans="1:26" ht="42" x14ac:dyDescent="0.4">
      <c r="A141" s="5">
        <v>137</v>
      </c>
      <c r="B141" s="13" t="s">
        <v>493</v>
      </c>
      <c r="C141" s="23">
        <v>315000</v>
      </c>
      <c r="D141" s="23">
        <v>315000</v>
      </c>
      <c r="E141" s="13" t="s">
        <v>29</v>
      </c>
      <c r="F141" s="23" t="s">
        <v>494</v>
      </c>
      <c r="G141" s="23" t="s">
        <v>495</v>
      </c>
      <c r="H141" s="12" t="s">
        <v>30</v>
      </c>
      <c r="I141" s="9" t="s">
        <v>496</v>
      </c>
      <c r="J141" s="1"/>
      <c r="K141" s="1"/>
      <c r="L141" s="1"/>
      <c r="M141" s="1"/>
      <c r="N141" s="1"/>
      <c r="O141" s="1"/>
      <c r="P141" s="1"/>
      <c r="Q141" s="1"/>
      <c r="R141" s="1"/>
      <c r="S141" s="1"/>
      <c r="T141" s="1"/>
      <c r="U141" s="1"/>
      <c r="V141" s="1"/>
      <c r="W141" s="1"/>
      <c r="X141" s="1"/>
      <c r="Y141" s="1"/>
      <c r="Z141" s="1"/>
    </row>
    <row r="142" spans="1:26" ht="42" x14ac:dyDescent="0.4">
      <c r="A142" s="5">
        <v>138</v>
      </c>
      <c r="B142" s="13" t="s">
        <v>497</v>
      </c>
      <c r="C142" s="23">
        <v>252000</v>
      </c>
      <c r="D142" s="23">
        <v>252000</v>
      </c>
      <c r="E142" s="13" t="s">
        <v>29</v>
      </c>
      <c r="F142" s="23" t="s">
        <v>498</v>
      </c>
      <c r="G142" s="23" t="s">
        <v>499</v>
      </c>
      <c r="H142" s="12" t="s">
        <v>30</v>
      </c>
      <c r="I142" s="9" t="s">
        <v>3138</v>
      </c>
      <c r="J142" s="1"/>
      <c r="K142" s="1"/>
      <c r="L142" s="1"/>
      <c r="M142" s="1"/>
      <c r="N142" s="1"/>
      <c r="O142" s="1"/>
      <c r="P142" s="1"/>
      <c r="Q142" s="1"/>
      <c r="R142" s="1"/>
      <c r="S142" s="1"/>
      <c r="T142" s="1"/>
      <c r="U142" s="1"/>
      <c r="V142" s="1"/>
      <c r="W142" s="1"/>
      <c r="X142" s="1"/>
      <c r="Y142" s="1"/>
      <c r="Z142" s="1"/>
    </row>
    <row r="143" spans="1:26" ht="42" x14ac:dyDescent="0.4">
      <c r="A143" s="5">
        <v>139</v>
      </c>
      <c r="B143" s="13" t="s">
        <v>3139</v>
      </c>
      <c r="C143" s="23">
        <v>21000</v>
      </c>
      <c r="D143" s="23">
        <v>21000</v>
      </c>
      <c r="E143" s="13" t="s">
        <v>29</v>
      </c>
      <c r="F143" s="23" t="s">
        <v>500</v>
      </c>
      <c r="G143" s="23" t="s">
        <v>501</v>
      </c>
      <c r="H143" s="12" t="s">
        <v>30</v>
      </c>
      <c r="I143" s="9" t="s">
        <v>502</v>
      </c>
      <c r="J143" s="1"/>
      <c r="K143" s="1"/>
      <c r="L143" s="1"/>
      <c r="M143" s="1"/>
      <c r="N143" s="1"/>
      <c r="O143" s="1"/>
      <c r="P143" s="1"/>
      <c r="Q143" s="1"/>
      <c r="R143" s="1"/>
      <c r="S143" s="1"/>
      <c r="T143" s="1"/>
      <c r="U143" s="1"/>
      <c r="V143" s="1"/>
      <c r="W143" s="1"/>
      <c r="X143" s="1"/>
      <c r="Y143" s="1"/>
      <c r="Z143" s="1"/>
    </row>
    <row r="144" spans="1:26" ht="63" x14ac:dyDescent="0.4">
      <c r="A144" s="5">
        <v>140</v>
      </c>
      <c r="B144" s="13" t="s">
        <v>3140</v>
      </c>
      <c r="C144" s="23">
        <v>1000</v>
      </c>
      <c r="D144" s="23">
        <v>1000</v>
      </c>
      <c r="E144" s="13" t="s">
        <v>29</v>
      </c>
      <c r="F144" s="23" t="s">
        <v>503</v>
      </c>
      <c r="G144" s="23" t="s">
        <v>504</v>
      </c>
      <c r="H144" s="12" t="s">
        <v>30</v>
      </c>
      <c r="I144" s="9" t="s">
        <v>31</v>
      </c>
      <c r="J144" s="1"/>
      <c r="K144" s="1"/>
      <c r="L144" s="1"/>
      <c r="M144" s="1"/>
      <c r="N144" s="1"/>
      <c r="O144" s="1"/>
      <c r="P144" s="1"/>
      <c r="Q144" s="1"/>
      <c r="R144" s="1"/>
      <c r="S144" s="1"/>
      <c r="T144" s="1"/>
      <c r="U144" s="1"/>
      <c r="V144" s="1"/>
      <c r="W144" s="1"/>
      <c r="X144" s="1"/>
      <c r="Y144" s="1"/>
      <c r="Z144" s="1"/>
    </row>
    <row r="145" spans="1:26" ht="42" x14ac:dyDescent="0.4">
      <c r="A145" s="5">
        <v>141</v>
      </c>
      <c r="B145" s="13" t="s">
        <v>3141</v>
      </c>
      <c r="C145" s="23">
        <v>10000</v>
      </c>
      <c r="D145" s="23">
        <v>10000</v>
      </c>
      <c r="E145" s="13" t="s">
        <v>29</v>
      </c>
      <c r="F145" s="11" t="s">
        <v>505</v>
      </c>
      <c r="G145" s="11" t="s">
        <v>506</v>
      </c>
      <c r="H145" s="12" t="s">
        <v>30</v>
      </c>
      <c r="I145" s="9" t="s">
        <v>3142</v>
      </c>
      <c r="J145" s="1"/>
      <c r="K145" s="1"/>
      <c r="L145" s="1"/>
      <c r="M145" s="1"/>
      <c r="N145" s="1"/>
      <c r="O145" s="1"/>
      <c r="P145" s="1"/>
      <c r="Q145" s="1"/>
      <c r="R145" s="1"/>
      <c r="S145" s="1"/>
      <c r="T145" s="1"/>
      <c r="U145" s="1"/>
      <c r="V145" s="1"/>
      <c r="W145" s="1"/>
      <c r="X145" s="1"/>
      <c r="Y145" s="1"/>
      <c r="Z145" s="1"/>
    </row>
    <row r="146" spans="1:26" ht="42" x14ac:dyDescent="0.4">
      <c r="A146" s="5">
        <v>142</v>
      </c>
      <c r="B146" s="13" t="s">
        <v>3143</v>
      </c>
      <c r="C146" s="23">
        <v>5000</v>
      </c>
      <c r="D146" s="23">
        <v>5000</v>
      </c>
      <c r="E146" s="13" t="s">
        <v>29</v>
      </c>
      <c r="F146" s="11" t="s">
        <v>507</v>
      </c>
      <c r="G146" s="11" t="s">
        <v>508</v>
      </c>
      <c r="H146" s="12" t="s">
        <v>30</v>
      </c>
      <c r="I146" s="9" t="s">
        <v>3144</v>
      </c>
      <c r="J146" s="1"/>
      <c r="K146" s="1"/>
      <c r="L146" s="1"/>
      <c r="M146" s="1"/>
      <c r="N146" s="1"/>
      <c r="O146" s="1"/>
      <c r="P146" s="1"/>
      <c r="Q146" s="1"/>
      <c r="R146" s="1"/>
      <c r="S146" s="1"/>
      <c r="T146" s="1"/>
      <c r="U146" s="1"/>
      <c r="V146" s="1"/>
      <c r="W146" s="1"/>
      <c r="X146" s="1"/>
      <c r="Y146" s="1"/>
      <c r="Z146" s="1"/>
    </row>
    <row r="147" spans="1:26" ht="42" x14ac:dyDescent="0.4">
      <c r="A147" s="5">
        <v>143</v>
      </c>
      <c r="B147" s="13" t="s">
        <v>2879</v>
      </c>
      <c r="C147" s="23">
        <v>12000</v>
      </c>
      <c r="D147" s="23">
        <v>12000</v>
      </c>
      <c r="E147" s="13" t="s">
        <v>29</v>
      </c>
      <c r="F147" s="23" t="s">
        <v>509</v>
      </c>
      <c r="G147" s="23" t="s">
        <v>510</v>
      </c>
      <c r="H147" s="12" t="s">
        <v>30</v>
      </c>
      <c r="I147" s="9" t="s">
        <v>511</v>
      </c>
      <c r="J147" s="1"/>
      <c r="K147" s="1"/>
      <c r="L147" s="1"/>
      <c r="M147" s="1"/>
      <c r="N147" s="1"/>
      <c r="O147" s="1"/>
      <c r="P147" s="1"/>
      <c r="Q147" s="1"/>
      <c r="R147" s="1"/>
      <c r="S147" s="1"/>
      <c r="T147" s="1"/>
      <c r="U147" s="1"/>
      <c r="V147" s="1"/>
      <c r="W147" s="1"/>
      <c r="X147" s="1"/>
      <c r="Y147" s="1"/>
      <c r="Z147" s="1"/>
    </row>
    <row r="148" spans="1:26" ht="63" x14ac:dyDescent="0.4">
      <c r="A148" s="5">
        <v>144</v>
      </c>
      <c r="B148" s="13" t="s">
        <v>3145</v>
      </c>
      <c r="C148" s="23">
        <v>40000</v>
      </c>
      <c r="D148" s="23">
        <v>40000</v>
      </c>
      <c r="E148" s="13" t="s">
        <v>29</v>
      </c>
      <c r="F148" s="23" t="s">
        <v>512</v>
      </c>
      <c r="G148" s="23" t="s">
        <v>513</v>
      </c>
      <c r="H148" s="12" t="s">
        <v>30</v>
      </c>
      <c r="I148" s="9" t="s">
        <v>514</v>
      </c>
      <c r="J148" s="1"/>
      <c r="K148" s="1"/>
      <c r="L148" s="1"/>
      <c r="M148" s="1"/>
      <c r="N148" s="1"/>
      <c r="O148" s="1"/>
      <c r="P148" s="1"/>
      <c r="Q148" s="1"/>
      <c r="R148" s="1"/>
      <c r="S148" s="1"/>
      <c r="T148" s="1"/>
      <c r="U148" s="1"/>
      <c r="V148" s="1"/>
      <c r="W148" s="1"/>
      <c r="X148" s="1"/>
      <c r="Y148" s="1"/>
      <c r="Z148" s="1"/>
    </row>
    <row r="149" spans="1:26" ht="42" x14ac:dyDescent="0.4">
      <c r="A149" s="5">
        <v>145</v>
      </c>
      <c r="B149" s="13" t="s">
        <v>3146</v>
      </c>
      <c r="C149" s="23">
        <v>18000</v>
      </c>
      <c r="D149" s="23">
        <v>18000</v>
      </c>
      <c r="E149" s="13" t="s">
        <v>29</v>
      </c>
      <c r="F149" s="11" t="s">
        <v>515</v>
      </c>
      <c r="G149" s="11" t="s">
        <v>516</v>
      </c>
      <c r="H149" s="12" t="s">
        <v>30</v>
      </c>
      <c r="I149" s="9" t="s">
        <v>3147</v>
      </c>
      <c r="J149" s="1"/>
      <c r="K149" s="1"/>
      <c r="L149" s="1"/>
      <c r="M149" s="1"/>
      <c r="N149" s="1"/>
      <c r="O149" s="1"/>
      <c r="P149" s="1"/>
      <c r="Q149" s="1"/>
      <c r="R149" s="1"/>
      <c r="S149" s="1"/>
      <c r="T149" s="1"/>
      <c r="U149" s="1"/>
      <c r="V149" s="1"/>
      <c r="W149" s="1"/>
      <c r="X149" s="1"/>
      <c r="Y149" s="1"/>
      <c r="Z149" s="1"/>
    </row>
    <row r="150" spans="1:26" ht="42" x14ac:dyDescent="0.4">
      <c r="A150" s="5">
        <v>146</v>
      </c>
      <c r="B150" s="13" t="s">
        <v>17</v>
      </c>
      <c r="C150" s="23">
        <v>5967</v>
      </c>
      <c r="D150" s="23">
        <v>5967</v>
      </c>
      <c r="E150" s="13" t="s">
        <v>29</v>
      </c>
      <c r="F150" s="11" t="s">
        <v>517</v>
      </c>
      <c r="G150" s="11" t="s">
        <v>518</v>
      </c>
      <c r="H150" s="12" t="s">
        <v>30</v>
      </c>
      <c r="I150" s="9" t="s">
        <v>3148</v>
      </c>
      <c r="J150" s="1"/>
      <c r="K150" s="1"/>
      <c r="L150" s="1"/>
      <c r="M150" s="1"/>
      <c r="N150" s="1"/>
      <c r="O150" s="1"/>
      <c r="P150" s="1"/>
      <c r="Q150" s="1"/>
      <c r="R150" s="1"/>
      <c r="S150" s="1"/>
      <c r="T150" s="1"/>
      <c r="U150" s="1"/>
      <c r="V150" s="1"/>
      <c r="W150" s="1"/>
      <c r="X150" s="1"/>
      <c r="Y150" s="1"/>
      <c r="Z150" s="1"/>
    </row>
    <row r="151" spans="1:26" ht="42" x14ac:dyDescent="0.4">
      <c r="A151" s="5">
        <v>147</v>
      </c>
      <c r="B151" s="13" t="s">
        <v>48</v>
      </c>
      <c r="C151" s="23">
        <v>3900</v>
      </c>
      <c r="D151" s="23">
        <v>3900</v>
      </c>
      <c r="E151" s="13" t="s">
        <v>29</v>
      </c>
      <c r="F151" s="23" t="s">
        <v>519</v>
      </c>
      <c r="G151" s="23" t="s">
        <v>520</v>
      </c>
      <c r="H151" s="12" t="s">
        <v>30</v>
      </c>
      <c r="I151" s="9" t="s">
        <v>31</v>
      </c>
      <c r="J151" s="1"/>
      <c r="K151" s="1"/>
      <c r="L151" s="1"/>
      <c r="M151" s="1"/>
      <c r="N151" s="1"/>
      <c r="O151" s="1"/>
      <c r="P151" s="1"/>
      <c r="Q151" s="1"/>
      <c r="R151" s="1"/>
      <c r="S151" s="1"/>
      <c r="T151" s="1"/>
      <c r="U151" s="1"/>
      <c r="V151" s="1"/>
      <c r="W151" s="1"/>
      <c r="X151" s="1"/>
      <c r="Y151" s="1"/>
      <c r="Z151" s="1"/>
    </row>
    <row r="152" spans="1:26" ht="42" x14ac:dyDescent="0.4">
      <c r="A152" s="5">
        <v>148</v>
      </c>
      <c r="B152" s="13" t="s">
        <v>49</v>
      </c>
      <c r="C152" s="23">
        <v>4100</v>
      </c>
      <c r="D152" s="23">
        <v>4100</v>
      </c>
      <c r="E152" s="13" t="s">
        <v>29</v>
      </c>
      <c r="F152" s="23" t="s">
        <v>521</v>
      </c>
      <c r="G152" s="23" t="s">
        <v>522</v>
      </c>
      <c r="H152" s="12" t="s">
        <v>30</v>
      </c>
      <c r="I152" s="9" t="s">
        <v>31</v>
      </c>
      <c r="J152" s="1"/>
      <c r="K152" s="1"/>
      <c r="L152" s="1"/>
      <c r="M152" s="1"/>
      <c r="N152" s="1"/>
      <c r="O152" s="1"/>
      <c r="P152" s="1"/>
      <c r="Q152" s="1"/>
      <c r="R152" s="1"/>
      <c r="S152" s="1"/>
      <c r="T152" s="1"/>
      <c r="U152" s="1"/>
      <c r="V152" s="1"/>
      <c r="W152" s="1"/>
      <c r="X152" s="1"/>
      <c r="Y152" s="1"/>
      <c r="Z152" s="1"/>
    </row>
    <row r="153" spans="1:26" ht="126" x14ac:dyDescent="0.4">
      <c r="A153" s="5">
        <v>149</v>
      </c>
      <c r="B153" s="13" t="s">
        <v>43</v>
      </c>
      <c r="C153" s="23">
        <v>8000</v>
      </c>
      <c r="D153" s="23">
        <v>8000</v>
      </c>
      <c r="E153" s="13" t="s">
        <v>29</v>
      </c>
      <c r="F153" s="23" t="s">
        <v>523</v>
      </c>
      <c r="G153" s="23" t="s">
        <v>524</v>
      </c>
      <c r="H153" s="12" t="s">
        <v>30</v>
      </c>
      <c r="I153" s="9" t="s">
        <v>31</v>
      </c>
      <c r="J153" s="1"/>
      <c r="K153" s="1"/>
      <c r="L153" s="1"/>
      <c r="M153" s="1"/>
      <c r="N153" s="1"/>
      <c r="O153" s="1"/>
      <c r="P153" s="1"/>
      <c r="Q153" s="1"/>
      <c r="R153" s="1"/>
      <c r="S153" s="1"/>
      <c r="T153" s="1"/>
      <c r="U153" s="1"/>
      <c r="V153" s="1"/>
      <c r="W153" s="1"/>
      <c r="X153" s="1"/>
      <c r="Y153" s="1"/>
      <c r="Z153" s="1"/>
    </row>
    <row r="154" spans="1:26" ht="42" x14ac:dyDescent="0.4">
      <c r="A154" s="5">
        <v>150</v>
      </c>
      <c r="B154" s="13" t="s">
        <v>2880</v>
      </c>
      <c r="C154" s="23">
        <v>13000</v>
      </c>
      <c r="D154" s="23">
        <v>13000</v>
      </c>
      <c r="E154" s="13" t="s">
        <v>29</v>
      </c>
      <c r="F154" s="23" t="s">
        <v>61</v>
      </c>
      <c r="G154" s="23" t="s">
        <v>62</v>
      </c>
      <c r="H154" s="12" t="s">
        <v>30</v>
      </c>
      <c r="I154" s="9" t="s">
        <v>525</v>
      </c>
      <c r="J154" s="1"/>
      <c r="K154" s="1"/>
      <c r="L154" s="1"/>
      <c r="M154" s="1"/>
      <c r="N154" s="1"/>
      <c r="O154" s="1"/>
      <c r="P154" s="1"/>
      <c r="Q154" s="1"/>
      <c r="R154" s="1"/>
      <c r="S154" s="1"/>
      <c r="T154" s="1"/>
      <c r="U154" s="1"/>
      <c r="V154" s="1"/>
      <c r="W154" s="1"/>
      <c r="X154" s="1"/>
      <c r="Y154" s="1"/>
      <c r="Z154" s="1"/>
    </row>
    <row r="155" spans="1:26" ht="42" x14ac:dyDescent="0.4">
      <c r="A155" s="5">
        <v>151</v>
      </c>
      <c r="B155" s="13" t="s">
        <v>2880</v>
      </c>
      <c r="C155" s="23">
        <v>13000</v>
      </c>
      <c r="D155" s="23">
        <v>13000</v>
      </c>
      <c r="E155" s="13" t="s">
        <v>29</v>
      </c>
      <c r="F155" s="23" t="s">
        <v>526</v>
      </c>
      <c r="G155" s="23" t="s">
        <v>527</v>
      </c>
      <c r="H155" s="12" t="s">
        <v>30</v>
      </c>
      <c r="I155" s="9" t="s">
        <v>528</v>
      </c>
      <c r="J155" s="1"/>
      <c r="K155" s="1"/>
      <c r="L155" s="1"/>
      <c r="M155" s="1"/>
      <c r="N155" s="1"/>
      <c r="O155" s="1"/>
      <c r="P155" s="1"/>
      <c r="Q155" s="1"/>
      <c r="R155" s="1"/>
      <c r="S155" s="1"/>
      <c r="T155" s="1"/>
      <c r="U155" s="1"/>
      <c r="V155" s="1"/>
      <c r="W155" s="1"/>
      <c r="X155" s="1"/>
      <c r="Y155" s="1"/>
      <c r="Z155" s="1"/>
    </row>
    <row r="156" spans="1:26" ht="42" x14ac:dyDescent="0.4">
      <c r="A156" s="5">
        <v>152</v>
      </c>
      <c r="B156" s="13" t="s">
        <v>2880</v>
      </c>
      <c r="C156" s="23">
        <v>26000</v>
      </c>
      <c r="D156" s="23">
        <v>26000</v>
      </c>
      <c r="E156" s="13" t="s">
        <v>29</v>
      </c>
      <c r="F156" s="23" t="s">
        <v>529</v>
      </c>
      <c r="G156" s="23" t="s">
        <v>530</v>
      </c>
      <c r="H156" s="12" t="s">
        <v>30</v>
      </c>
      <c r="I156" s="9" t="s">
        <v>531</v>
      </c>
      <c r="J156" s="1"/>
      <c r="K156" s="1"/>
      <c r="L156" s="1"/>
      <c r="M156" s="1"/>
      <c r="N156" s="1"/>
      <c r="O156" s="1"/>
      <c r="P156" s="1"/>
      <c r="Q156" s="1"/>
      <c r="R156" s="1"/>
      <c r="S156" s="1"/>
      <c r="T156" s="1"/>
      <c r="U156" s="1"/>
      <c r="V156" s="1"/>
      <c r="W156" s="1"/>
      <c r="X156" s="1"/>
      <c r="Y156" s="1"/>
      <c r="Z156" s="1"/>
    </row>
    <row r="157" spans="1:26" ht="42" x14ac:dyDescent="0.4">
      <c r="A157" s="5">
        <v>153</v>
      </c>
      <c r="B157" s="13" t="s">
        <v>3149</v>
      </c>
      <c r="C157" s="23">
        <v>25000</v>
      </c>
      <c r="D157" s="23">
        <v>25000</v>
      </c>
      <c r="E157" s="13" t="s">
        <v>29</v>
      </c>
      <c r="F157" s="11" t="s">
        <v>532</v>
      </c>
      <c r="G157" s="11" t="s">
        <v>533</v>
      </c>
      <c r="H157" s="12" t="s">
        <v>30</v>
      </c>
      <c r="I157" s="9" t="s">
        <v>3150</v>
      </c>
      <c r="J157" s="1"/>
      <c r="K157" s="1"/>
      <c r="L157" s="1"/>
      <c r="M157" s="1"/>
      <c r="N157" s="1"/>
      <c r="O157" s="1"/>
      <c r="P157" s="1"/>
      <c r="Q157" s="1"/>
      <c r="R157" s="1"/>
      <c r="S157" s="1"/>
      <c r="T157" s="1"/>
      <c r="U157" s="1"/>
      <c r="V157" s="1"/>
      <c r="W157" s="1"/>
      <c r="X157" s="1"/>
      <c r="Y157" s="1"/>
      <c r="Z157" s="1"/>
    </row>
    <row r="158" spans="1:26" ht="42" x14ac:dyDescent="0.4">
      <c r="A158" s="5">
        <v>154</v>
      </c>
      <c r="B158" s="13" t="s">
        <v>3151</v>
      </c>
      <c r="C158" s="23">
        <v>5000</v>
      </c>
      <c r="D158" s="23">
        <v>5000</v>
      </c>
      <c r="E158" s="13" t="s">
        <v>29</v>
      </c>
      <c r="F158" s="11" t="s">
        <v>534</v>
      </c>
      <c r="G158" s="11" t="s">
        <v>535</v>
      </c>
      <c r="H158" s="12" t="s">
        <v>30</v>
      </c>
      <c r="I158" s="9" t="s">
        <v>3152</v>
      </c>
      <c r="J158" s="1"/>
      <c r="K158" s="1"/>
      <c r="L158" s="1"/>
      <c r="M158" s="1"/>
      <c r="N158" s="1"/>
      <c r="O158" s="1"/>
      <c r="P158" s="1"/>
      <c r="Q158" s="1"/>
      <c r="R158" s="1"/>
      <c r="S158" s="1"/>
      <c r="T158" s="1"/>
      <c r="U158" s="1"/>
      <c r="V158" s="1"/>
      <c r="W158" s="1"/>
      <c r="X158" s="1"/>
      <c r="Y158" s="1"/>
      <c r="Z158" s="1"/>
    </row>
    <row r="159" spans="1:26" ht="63" x14ac:dyDescent="0.4">
      <c r="A159" s="5">
        <v>155</v>
      </c>
      <c r="B159" s="13" t="s">
        <v>3153</v>
      </c>
      <c r="C159" s="23">
        <v>524</v>
      </c>
      <c r="D159" s="23">
        <v>524</v>
      </c>
      <c r="E159" s="13" t="s">
        <v>29</v>
      </c>
      <c r="F159" s="23" t="s">
        <v>536</v>
      </c>
      <c r="G159" s="23" t="s">
        <v>537</v>
      </c>
      <c r="H159" s="12" t="s">
        <v>30</v>
      </c>
      <c r="I159" s="9" t="s">
        <v>31</v>
      </c>
      <c r="J159" s="1"/>
      <c r="K159" s="1"/>
      <c r="L159" s="1"/>
      <c r="M159" s="1"/>
      <c r="N159" s="1"/>
      <c r="O159" s="1"/>
      <c r="P159" s="1"/>
      <c r="Q159" s="1"/>
      <c r="R159" s="1"/>
      <c r="S159" s="1"/>
      <c r="T159" s="1"/>
      <c r="U159" s="1"/>
      <c r="V159" s="1"/>
      <c r="W159" s="1"/>
      <c r="X159" s="1"/>
      <c r="Y159" s="1"/>
      <c r="Z159" s="1"/>
    </row>
    <row r="160" spans="1:26" ht="42" x14ac:dyDescent="0.4">
      <c r="A160" s="5">
        <v>156</v>
      </c>
      <c r="B160" s="13" t="s">
        <v>3154</v>
      </c>
      <c r="C160" s="23">
        <v>72900</v>
      </c>
      <c r="D160" s="23">
        <v>72900</v>
      </c>
      <c r="E160" s="13" t="s">
        <v>29</v>
      </c>
      <c r="F160" s="11" t="s">
        <v>538</v>
      </c>
      <c r="G160" s="11" t="s">
        <v>539</v>
      </c>
      <c r="H160" s="12" t="s">
        <v>30</v>
      </c>
      <c r="I160" s="9" t="s">
        <v>540</v>
      </c>
      <c r="J160" s="1"/>
      <c r="K160" s="1"/>
      <c r="L160" s="1"/>
      <c r="M160" s="1"/>
      <c r="N160" s="1"/>
      <c r="O160" s="1"/>
      <c r="P160" s="1"/>
      <c r="Q160" s="1"/>
      <c r="R160" s="1"/>
      <c r="S160" s="1"/>
      <c r="T160" s="1"/>
      <c r="U160" s="1"/>
      <c r="V160" s="1"/>
      <c r="W160" s="1"/>
      <c r="X160" s="1"/>
      <c r="Y160" s="1"/>
      <c r="Z160" s="1"/>
    </row>
    <row r="161" spans="1:26" ht="42" x14ac:dyDescent="0.4">
      <c r="A161" s="5">
        <v>157</v>
      </c>
      <c r="B161" s="13" t="s">
        <v>17</v>
      </c>
      <c r="C161" s="23">
        <v>575</v>
      </c>
      <c r="D161" s="23">
        <v>575</v>
      </c>
      <c r="E161" s="13" t="s">
        <v>29</v>
      </c>
      <c r="F161" s="23" t="s">
        <v>541</v>
      </c>
      <c r="G161" s="23" t="s">
        <v>542</v>
      </c>
      <c r="H161" s="12" t="s">
        <v>30</v>
      </c>
      <c r="I161" s="9" t="s">
        <v>31</v>
      </c>
      <c r="J161" s="1"/>
      <c r="K161" s="1"/>
      <c r="L161" s="1"/>
      <c r="M161" s="1"/>
      <c r="N161" s="1"/>
      <c r="O161" s="1"/>
      <c r="P161" s="1"/>
      <c r="Q161" s="1"/>
      <c r="R161" s="1"/>
      <c r="S161" s="1"/>
      <c r="T161" s="1"/>
      <c r="U161" s="1"/>
      <c r="V161" s="1"/>
      <c r="W161" s="1"/>
      <c r="X161" s="1"/>
      <c r="Y161" s="1"/>
      <c r="Z161" s="1"/>
    </row>
    <row r="162" spans="1:26" ht="42" x14ac:dyDescent="0.4">
      <c r="A162" s="5">
        <v>158</v>
      </c>
      <c r="B162" s="13" t="s">
        <v>3155</v>
      </c>
      <c r="C162" s="23">
        <v>408</v>
      </c>
      <c r="D162" s="23">
        <v>408</v>
      </c>
      <c r="E162" s="13" t="s">
        <v>29</v>
      </c>
      <c r="F162" s="11" t="s">
        <v>543</v>
      </c>
      <c r="G162" s="11" t="s">
        <v>544</v>
      </c>
      <c r="H162" s="12" t="s">
        <v>30</v>
      </c>
      <c r="I162" s="9" t="s">
        <v>31</v>
      </c>
      <c r="J162" s="1"/>
      <c r="K162" s="1"/>
      <c r="L162" s="1"/>
      <c r="M162" s="1"/>
      <c r="N162" s="1"/>
      <c r="O162" s="1"/>
      <c r="P162" s="1"/>
      <c r="Q162" s="1"/>
      <c r="R162" s="1"/>
      <c r="S162" s="1"/>
      <c r="T162" s="1"/>
      <c r="U162" s="1"/>
      <c r="V162" s="1"/>
      <c r="W162" s="1"/>
      <c r="X162" s="1"/>
      <c r="Y162" s="1"/>
      <c r="Z162" s="1"/>
    </row>
    <row r="163" spans="1:26" ht="42" x14ac:dyDescent="0.4">
      <c r="A163" s="5">
        <v>159</v>
      </c>
      <c r="B163" s="13" t="s">
        <v>17</v>
      </c>
      <c r="C163" s="23">
        <v>7811</v>
      </c>
      <c r="D163" s="23">
        <v>7811</v>
      </c>
      <c r="E163" s="13" t="s">
        <v>29</v>
      </c>
      <c r="F163" s="23" t="s">
        <v>545</v>
      </c>
      <c r="G163" s="23" t="s">
        <v>546</v>
      </c>
      <c r="H163" s="12" t="s">
        <v>30</v>
      </c>
      <c r="I163" s="9" t="s">
        <v>3156</v>
      </c>
      <c r="J163" s="1"/>
      <c r="K163" s="1"/>
      <c r="L163" s="1"/>
      <c r="M163" s="1"/>
      <c r="N163" s="1"/>
      <c r="O163" s="1"/>
      <c r="P163" s="1"/>
      <c r="Q163" s="1"/>
      <c r="R163" s="1"/>
      <c r="S163" s="1"/>
      <c r="T163" s="1"/>
      <c r="U163" s="1"/>
      <c r="V163" s="1"/>
      <c r="W163" s="1"/>
      <c r="X163" s="1"/>
      <c r="Y163" s="1"/>
      <c r="Z163" s="1"/>
    </row>
    <row r="164" spans="1:26" ht="42" x14ac:dyDescent="0.4">
      <c r="A164" s="5">
        <v>160</v>
      </c>
      <c r="B164" s="13" t="s">
        <v>3157</v>
      </c>
      <c r="C164" s="23">
        <v>10800</v>
      </c>
      <c r="D164" s="23">
        <v>10800</v>
      </c>
      <c r="E164" s="13" t="s">
        <v>29</v>
      </c>
      <c r="F164" s="11" t="s">
        <v>538</v>
      </c>
      <c r="G164" s="11" t="s">
        <v>539</v>
      </c>
      <c r="H164" s="12" t="s">
        <v>30</v>
      </c>
      <c r="I164" s="9" t="s">
        <v>547</v>
      </c>
      <c r="J164" s="1"/>
      <c r="K164" s="1"/>
      <c r="L164" s="1"/>
      <c r="M164" s="1"/>
      <c r="N164" s="1"/>
      <c r="O164" s="1"/>
      <c r="P164" s="1"/>
      <c r="Q164" s="1"/>
      <c r="R164" s="1"/>
      <c r="S164" s="1"/>
      <c r="T164" s="1"/>
      <c r="U164" s="1"/>
      <c r="V164" s="1"/>
      <c r="W164" s="1"/>
      <c r="X164" s="1"/>
      <c r="Y164" s="1"/>
      <c r="Z164" s="1"/>
    </row>
    <row r="165" spans="1:26" ht="42" x14ac:dyDescent="0.4">
      <c r="A165" s="5">
        <v>161</v>
      </c>
      <c r="B165" s="13" t="s">
        <v>1147</v>
      </c>
      <c r="C165" s="23">
        <v>3120</v>
      </c>
      <c r="D165" s="23">
        <v>3120</v>
      </c>
      <c r="E165" s="13" t="s">
        <v>29</v>
      </c>
      <c r="F165" s="11" t="s">
        <v>548</v>
      </c>
      <c r="G165" s="11" t="s">
        <v>549</v>
      </c>
      <c r="H165" s="12" t="s">
        <v>30</v>
      </c>
      <c r="I165" s="9" t="s">
        <v>31</v>
      </c>
      <c r="J165" s="1"/>
      <c r="K165" s="1"/>
      <c r="L165" s="1"/>
      <c r="M165" s="1"/>
      <c r="N165" s="1"/>
      <c r="O165" s="1"/>
      <c r="P165" s="1"/>
      <c r="Q165" s="1"/>
      <c r="R165" s="1"/>
      <c r="S165" s="1"/>
      <c r="T165" s="1"/>
      <c r="U165" s="1"/>
      <c r="V165" s="1"/>
      <c r="W165" s="1"/>
      <c r="X165" s="1"/>
      <c r="Y165" s="1"/>
      <c r="Z165" s="1"/>
    </row>
    <row r="166" spans="1:26" ht="168" x14ac:dyDescent="0.4">
      <c r="A166" s="5">
        <v>162</v>
      </c>
      <c r="B166" s="13" t="s">
        <v>3158</v>
      </c>
      <c r="C166" s="23">
        <v>10339</v>
      </c>
      <c r="D166" s="23">
        <v>10339</v>
      </c>
      <c r="E166" s="13" t="s">
        <v>29</v>
      </c>
      <c r="F166" s="11" t="s">
        <v>550</v>
      </c>
      <c r="G166" s="11" t="s">
        <v>551</v>
      </c>
      <c r="H166" s="12" t="s">
        <v>30</v>
      </c>
      <c r="I166" s="9" t="s">
        <v>552</v>
      </c>
      <c r="J166" s="1"/>
      <c r="K166" s="1"/>
      <c r="L166" s="1"/>
      <c r="M166" s="1"/>
      <c r="N166" s="1"/>
      <c r="O166" s="1"/>
      <c r="P166" s="1"/>
      <c r="Q166" s="1"/>
      <c r="R166" s="1"/>
      <c r="S166" s="1"/>
      <c r="T166" s="1"/>
      <c r="U166" s="1"/>
      <c r="V166" s="1"/>
      <c r="W166" s="1"/>
      <c r="X166" s="1"/>
      <c r="Y166" s="1"/>
      <c r="Z166" s="1"/>
    </row>
    <row r="167" spans="1:26" ht="42" x14ac:dyDescent="0.4">
      <c r="A167" s="5">
        <v>163</v>
      </c>
      <c r="B167" s="13" t="s">
        <v>553</v>
      </c>
      <c r="C167" s="23">
        <v>10070</v>
      </c>
      <c r="D167" s="23">
        <v>10070</v>
      </c>
      <c r="E167" s="13" t="s">
        <v>29</v>
      </c>
      <c r="F167" s="23" t="s">
        <v>554</v>
      </c>
      <c r="G167" s="23" t="s">
        <v>555</v>
      </c>
      <c r="H167" s="12" t="s">
        <v>30</v>
      </c>
      <c r="I167" s="9" t="s">
        <v>3159</v>
      </c>
      <c r="J167" s="1"/>
      <c r="K167" s="1"/>
      <c r="L167" s="1"/>
      <c r="M167" s="1"/>
      <c r="N167" s="1"/>
      <c r="O167" s="1"/>
      <c r="P167" s="1"/>
      <c r="Q167" s="1"/>
      <c r="R167" s="1"/>
      <c r="S167" s="1"/>
      <c r="T167" s="1"/>
      <c r="U167" s="1"/>
      <c r="V167" s="1"/>
      <c r="W167" s="1"/>
      <c r="X167" s="1"/>
      <c r="Y167" s="1"/>
      <c r="Z167" s="1"/>
    </row>
    <row r="168" spans="1:26" ht="42" x14ac:dyDescent="0.4">
      <c r="A168" s="5">
        <v>164</v>
      </c>
      <c r="B168" s="13" t="s">
        <v>556</v>
      </c>
      <c r="C168" s="23">
        <v>62000</v>
      </c>
      <c r="D168" s="23">
        <v>62000</v>
      </c>
      <c r="E168" s="13" t="s">
        <v>29</v>
      </c>
      <c r="F168" s="11" t="s">
        <v>557</v>
      </c>
      <c r="G168" s="11" t="s">
        <v>557</v>
      </c>
      <c r="H168" s="12" t="s">
        <v>30</v>
      </c>
      <c r="I168" s="9" t="s">
        <v>3160</v>
      </c>
      <c r="J168" s="1"/>
      <c r="K168" s="1"/>
      <c r="L168" s="1"/>
      <c r="M168" s="1"/>
      <c r="N168" s="1"/>
      <c r="O168" s="1"/>
      <c r="P168" s="1"/>
      <c r="Q168" s="1"/>
      <c r="R168" s="1"/>
      <c r="S168" s="1"/>
      <c r="T168" s="1"/>
      <c r="U168" s="1"/>
      <c r="V168" s="1"/>
      <c r="W168" s="1"/>
      <c r="X168" s="1"/>
      <c r="Y168" s="1"/>
      <c r="Z168" s="1"/>
    </row>
    <row r="169" spans="1:26" ht="42" x14ac:dyDescent="0.4">
      <c r="A169" s="5">
        <v>165</v>
      </c>
      <c r="B169" s="13" t="s">
        <v>558</v>
      </c>
      <c r="C169" s="23">
        <v>40000</v>
      </c>
      <c r="D169" s="23">
        <v>40000</v>
      </c>
      <c r="E169" s="13" t="s">
        <v>29</v>
      </c>
      <c r="F169" s="11" t="s">
        <v>3161</v>
      </c>
      <c r="G169" s="11" t="s">
        <v>3162</v>
      </c>
      <c r="H169" s="12" t="s">
        <v>30</v>
      </c>
      <c r="I169" s="9" t="s">
        <v>3163</v>
      </c>
      <c r="J169" s="1"/>
      <c r="K169" s="1"/>
      <c r="L169" s="1"/>
      <c r="M169" s="1"/>
      <c r="N169" s="1"/>
      <c r="O169" s="1"/>
      <c r="P169" s="1"/>
      <c r="Q169" s="1"/>
      <c r="R169" s="1"/>
      <c r="S169" s="1"/>
      <c r="T169" s="1"/>
      <c r="U169" s="1"/>
      <c r="V169" s="1"/>
      <c r="W169" s="1"/>
      <c r="X169" s="1"/>
      <c r="Y169" s="1"/>
      <c r="Z169" s="1"/>
    </row>
    <row r="170" spans="1:26" ht="42" x14ac:dyDescent="0.4">
      <c r="A170" s="5">
        <v>166</v>
      </c>
      <c r="B170" s="13" t="s">
        <v>559</v>
      </c>
      <c r="C170" s="23">
        <v>15000</v>
      </c>
      <c r="D170" s="23">
        <v>15000</v>
      </c>
      <c r="E170" s="13" t="s">
        <v>29</v>
      </c>
      <c r="F170" s="11" t="s">
        <v>560</v>
      </c>
      <c r="G170" s="11" t="s">
        <v>560</v>
      </c>
      <c r="H170" s="12" t="s">
        <v>30</v>
      </c>
      <c r="I170" s="9" t="s">
        <v>3164</v>
      </c>
      <c r="J170" s="1"/>
      <c r="K170" s="1"/>
      <c r="L170" s="1"/>
      <c r="M170" s="1"/>
      <c r="N170" s="1"/>
      <c r="O170" s="1"/>
      <c r="P170" s="1"/>
      <c r="Q170" s="1"/>
      <c r="R170" s="1"/>
      <c r="S170" s="1"/>
      <c r="T170" s="1"/>
      <c r="U170" s="1"/>
      <c r="V170" s="1"/>
      <c r="W170" s="1"/>
      <c r="X170" s="1"/>
      <c r="Y170" s="1"/>
      <c r="Z170" s="1"/>
    </row>
    <row r="171" spans="1:26" ht="63" x14ac:dyDescent="0.4">
      <c r="A171" s="5">
        <v>167</v>
      </c>
      <c r="B171" s="13" t="s">
        <v>3165</v>
      </c>
      <c r="C171" s="23">
        <v>2430</v>
      </c>
      <c r="D171" s="23">
        <v>2430</v>
      </c>
      <c r="E171" s="13" t="s">
        <v>29</v>
      </c>
      <c r="F171" s="11" t="s">
        <v>561</v>
      </c>
      <c r="G171" s="11" t="s">
        <v>562</v>
      </c>
      <c r="H171" s="12" t="s">
        <v>30</v>
      </c>
      <c r="I171" s="9" t="s">
        <v>31</v>
      </c>
      <c r="J171" s="1"/>
      <c r="K171" s="1"/>
      <c r="L171" s="1"/>
      <c r="M171" s="1"/>
      <c r="N171" s="1"/>
      <c r="O171" s="1"/>
      <c r="P171" s="1"/>
      <c r="Q171" s="1"/>
      <c r="R171" s="1"/>
      <c r="S171" s="1"/>
      <c r="T171" s="1"/>
      <c r="U171" s="1"/>
      <c r="V171" s="1"/>
      <c r="W171" s="1"/>
      <c r="X171" s="1"/>
      <c r="Y171" s="1"/>
      <c r="Z171" s="1"/>
    </row>
    <row r="172" spans="1:26" ht="147" x14ac:dyDescent="0.4">
      <c r="A172" s="5">
        <v>168</v>
      </c>
      <c r="B172" s="13" t="s">
        <v>3166</v>
      </c>
      <c r="C172" s="23">
        <v>1752</v>
      </c>
      <c r="D172" s="23">
        <v>1752</v>
      </c>
      <c r="E172" s="13" t="s">
        <v>29</v>
      </c>
      <c r="F172" s="11" t="s">
        <v>563</v>
      </c>
      <c r="G172" s="11" t="s">
        <v>564</v>
      </c>
      <c r="H172" s="12" t="s">
        <v>30</v>
      </c>
      <c r="I172" s="9" t="s">
        <v>31</v>
      </c>
      <c r="J172" s="1"/>
      <c r="K172" s="1"/>
      <c r="L172" s="1"/>
      <c r="M172" s="1"/>
      <c r="N172" s="1"/>
      <c r="O172" s="1"/>
      <c r="P172" s="1"/>
      <c r="Q172" s="1"/>
      <c r="R172" s="1"/>
      <c r="S172" s="1"/>
      <c r="T172" s="1"/>
      <c r="U172" s="1"/>
      <c r="V172" s="1"/>
      <c r="W172" s="1"/>
      <c r="X172" s="1"/>
      <c r="Y172" s="1"/>
      <c r="Z172" s="1"/>
    </row>
    <row r="173" spans="1:26" ht="84" x14ac:dyDescent="0.4">
      <c r="A173" s="5">
        <v>169</v>
      </c>
      <c r="B173" s="13" t="s">
        <v>437</v>
      </c>
      <c r="C173" s="23">
        <v>1852</v>
      </c>
      <c r="D173" s="23">
        <v>1852</v>
      </c>
      <c r="E173" s="13" t="s">
        <v>29</v>
      </c>
      <c r="F173" s="11" t="s">
        <v>565</v>
      </c>
      <c r="G173" s="11" t="s">
        <v>566</v>
      </c>
      <c r="H173" s="12" t="s">
        <v>30</v>
      </c>
      <c r="I173" s="9" t="s">
        <v>31</v>
      </c>
      <c r="J173" s="1"/>
      <c r="K173" s="1"/>
      <c r="L173" s="1"/>
      <c r="M173" s="1"/>
      <c r="N173" s="1"/>
      <c r="O173" s="1"/>
      <c r="P173" s="1"/>
      <c r="Q173" s="1"/>
      <c r="R173" s="1"/>
      <c r="S173" s="1"/>
      <c r="T173" s="1"/>
      <c r="U173" s="1"/>
      <c r="V173" s="1"/>
      <c r="W173" s="1"/>
      <c r="X173" s="1"/>
      <c r="Y173" s="1"/>
      <c r="Z173" s="1"/>
    </row>
    <row r="174" spans="1:26" ht="42" x14ac:dyDescent="0.4">
      <c r="A174" s="5">
        <v>170</v>
      </c>
      <c r="B174" s="13" t="s">
        <v>3167</v>
      </c>
      <c r="C174" s="23">
        <v>750</v>
      </c>
      <c r="D174" s="23">
        <v>750</v>
      </c>
      <c r="E174" s="13" t="s">
        <v>29</v>
      </c>
      <c r="F174" s="23" t="s">
        <v>567</v>
      </c>
      <c r="G174" s="23" t="s">
        <v>568</v>
      </c>
      <c r="H174" s="12" t="s">
        <v>30</v>
      </c>
      <c r="I174" s="9" t="s">
        <v>31</v>
      </c>
      <c r="J174" s="1"/>
      <c r="K174" s="1"/>
      <c r="L174" s="1"/>
      <c r="M174" s="1"/>
      <c r="N174" s="1"/>
      <c r="O174" s="1"/>
      <c r="P174" s="1"/>
      <c r="Q174" s="1"/>
      <c r="R174" s="1"/>
      <c r="S174" s="1"/>
      <c r="T174" s="1"/>
      <c r="U174" s="1"/>
      <c r="V174" s="1"/>
      <c r="W174" s="1"/>
      <c r="X174" s="1"/>
      <c r="Y174" s="1"/>
      <c r="Z174" s="1"/>
    </row>
    <row r="175" spans="1:26" ht="42" x14ac:dyDescent="0.4">
      <c r="A175" s="5">
        <v>171</v>
      </c>
      <c r="B175" s="13" t="s">
        <v>569</v>
      </c>
      <c r="C175" s="23">
        <v>2700</v>
      </c>
      <c r="D175" s="23">
        <v>2700</v>
      </c>
      <c r="E175" s="13" t="s">
        <v>29</v>
      </c>
      <c r="F175" s="11" t="s">
        <v>570</v>
      </c>
      <c r="G175" s="11" t="s">
        <v>571</v>
      </c>
      <c r="H175" s="12" t="s">
        <v>30</v>
      </c>
      <c r="I175" s="9" t="s">
        <v>31</v>
      </c>
      <c r="J175" s="1"/>
      <c r="K175" s="1"/>
      <c r="L175" s="1"/>
      <c r="M175" s="1"/>
      <c r="N175" s="1"/>
      <c r="O175" s="1"/>
      <c r="P175" s="1"/>
      <c r="Q175" s="1"/>
      <c r="R175" s="1"/>
      <c r="S175" s="1"/>
      <c r="T175" s="1"/>
      <c r="U175" s="1"/>
      <c r="V175" s="1"/>
      <c r="W175" s="1"/>
      <c r="X175" s="1"/>
      <c r="Y175" s="1"/>
      <c r="Z175" s="1"/>
    </row>
    <row r="176" spans="1:26" ht="63" x14ac:dyDescent="0.4">
      <c r="A176" s="5">
        <v>172</v>
      </c>
      <c r="B176" s="13" t="s">
        <v>572</v>
      </c>
      <c r="C176" s="23">
        <v>600</v>
      </c>
      <c r="D176" s="23">
        <v>600</v>
      </c>
      <c r="E176" s="13" t="s">
        <v>29</v>
      </c>
      <c r="F176" s="11" t="s">
        <v>573</v>
      </c>
      <c r="G176" s="11" t="s">
        <v>574</v>
      </c>
      <c r="H176" s="12" t="s">
        <v>30</v>
      </c>
      <c r="I176" s="9" t="s">
        <v>31</v>
      </c>
      <c r="J176" s="1"/>
      <c r="K176" s="1"/>
      <c r="L176" s="1"/>
      <c r="M176" s="1"/>
      <c r="N176" s="1"/>
      <c r="O176" s="1"/>
      <c r="P176" s="1"/>
      <c r="Q176" s="1"/>
      <c r="R176" s="1"/>
      <c r="S176" s="1"/>
      <c r="T176" s="1"/>
      <c r="U176" s="1"/>
      <c r="V176" s="1"/>
      <c r="W176" s="1"/>
      <c r="X176" s="1"/>
      <c r="Y176" s="1"/>
      <c r="Z176" s="1"/>
    </row>
    <row r="177" spans="1:26" ht="42" x14ac:dyDescent="0.4">
      <c r="A177" s="5">
        <v>173</v>
      </c>
      <c r="B177" s="13" t="s">
        <v>22</v>
      </c>
      <c r="C177" s="23">
        <v>500</v>
      </c>
      <c r="D177" s="23">
        <v>500</v>
      </c>
      <c r="E177" s="13" t="s">
        <v>29</v>
      </c>
      <c r="F177" s="23" t="s">
        <v>50</v>
      </c>
      <c r="G177" s="23" t="s">
        <v>51</v>
      </c>
      <c r="H177" s="12" t="s">
        <v>30</v>
      </c>
      <c r="I177" s="9" t="s">
        <v>31</v>
      </c>
      <c r="J177" s="1"/>
      <c r="K177" s="1"/>
      <c r="L177" s="1"/>
      <c r="M177" s="1"/>
      <c r="N177" s="1"/>
      <c r="O177" s="1"/>
      <c r="P177" s="1"/>
      <c r="Q177" s="1"/>
      <c r="R177" s="1"/>
      <c r="S177" s="1"/>
      <c r="T177" s="1"/>
      <c r="U177" s="1"/>
      <c r="V177" s="1"/>
      <c r="W177" s="1"/>
      <c r="X177" s="1"/>
      <c r="Y177" s="1"/>
      <c r="Z177" s="1"/>
    </row>
    <row r="178" spans="1:26" ht="42" x14ac:dyDescent="0.4">
      <c r="A178" s="5">
        <v>174</v>
      </c>
      <c r="B178" s="13" t="s">
        <v>22</v>
      </c>
      <c r="C178" s="23">
        <v>500</v>
      </c>
      <c r="D178" s="23">
        <v>500</v>
      </c>
      <c r="E178" s="13" t="s">
        <v>29</v>
      </c>
      <c r="F178" s="23" t="s">
        <v>50</v>
      </c>
      <c r="G178" s="23" t="s">
        <v>51</v>
      </c>
      <c r="H178" s="12" t="s">
        <v>30</v>
      </c>
      <c r="I178" s="9" t="s">
        <v>31</v>
      </c>
      <c r="J178" s="1"/>
      <c r="K178" s="1"/>
      <c r="L178" s="1"/>
      <c r="M178" s="1"/>
      <c r="N178" s="1"/>
      <c r="O178" s="1"/>
      <c r="P178" s="1"/>
      <c r="Q178" s="1"/>
      <c r="R178" s="1"/>
      <c r="S178" s="1"/>
      <c r="T178" s="1"/>
      <c r="U178" s="1"/>
      <c r="V178" s="1"/>
      <c r="W178" s="1"/>
      <c r="X178" s="1"/>
      <c r="Y178" s="1"/>
      <c r="Z178" s="1"/>
    </row>
    <row r="179" spans="1:26" ht="42" x14ac:dyDescent="0.4">
      <c r="A179" s="5">
        <v>175</v>
      </c>
      <c r="B179" s="13" t="s">
        <v>22</v>
      </c>
      <c r="C179" s="23">
        <v>500</v>
      </c>
      <c r="D179" s="23">
        <v>500</v>
      </c>
      <c r="E179" s="13" t="s">
        <v>29</v>
      </c>
      <c r="F179" s="23" t="s">
        <v>50</v>
      </c>
      <c r="G179" s="23" t="s">
        <v>51</v>
      </c>
      <c r="H179" s="12" t="s">
        <v>30</v>
      </c>
      <c r="I179" s="9" t="s">
        <v>31</v>
      </c>
      <c r="J179" s="1"/>
      <c r="K179" s="1"/>
      <c r="L179" s="1"/>
      <c r="M179" s="1"/>
      <c r="N179" s="1"/>
      <c r="O179" s="1"/>
      <c r="P179" s="1"/>
      <c r="Q179" s="1"/>
      <c r="R179" s="1"/>
      <c r="S179" s="1"/>
      <c r="T179" s="1"/>
      <c r="U179" s="1"/>
      <c r="V179" s="1"/>
      <c r="W179" s="1"/>
      <c r="X179" s="1"/>
      <c r="Y179" s="1"/>
      <c r="Z179" s="1"/>
    </row>
    <row r="180" spans="1:26" ht="84" x14ac:dyDescent="0.4">
      <c r="A180" s="5">
        <v>176</v>
      </c>
      <c r="B180" s="13" t="s">
        <v>3168</v>
      </c>
      <c r="C180" s="23">
        <v>2237</v>
      </c>
      <c r="D180" s="23">
        <v>2237</v>
      </c>
      <c r="E180" s="13" t="s">
        <v>29</v>
      </c>
      <c r="F180" s="23" t="s">
        <v>575</v>
      </c>
      <c r="G180" s="23" t="s">
        <v>576</v>
      </c>
      <c r="H180" s="12" t="s">
        <v>30</v>
      </c>
      <c r="I180" s="9" t="s">
        <v>31</v>
      </c>
      <c r="J180" s="1"/>
      <c r="K180" s="1"/>
      <c r="L180" s="1"/>
      <c r="M180" s="1"/>
      <c r="N180" s="1"/>
      <c r="O180" s="1"/>
      <c r="P180" s="1"/>
      <c r="Q180" s="1"/>
      <c r="R180" s="1"/>
      <c r="S180" s="1"/>
      <c r="T180" s="1"/>
      <c r="U180" s="1"/>
      <c r="V180" s="1"/>
      <c r="W180" s="1"/>
      <c r="X180" s="1"/>
      <c r="Y180" s="1"/>
      <c r="Z180" s="1"/>
    </row>
    <row r="181" spans="1:26" ht="42" x14ac:dyDescent="0.4">
      <c r="A181" s="5">
        <v>177</v>
      </c>
      <c r="B181" s="13" t="s">
        <v>577</v>
      </c>
      <c r="C181" s="23">
        <v>1750</v>
      </c>
      <c r="D181" s="23">
        <v>1750</v>
      </c>
      <c r="E181" s="13" t="s">
        <v>29</v>
      </c>
      <c r="F181" s="23" t="s">
        <v>578</v>
      </c>
      <c r="G181" s="23" t="s">
        <v>579</v>
      </c>
      <c r="H181" s="12" t="s">
        <v>30</v>
      </c>
      <c r="I181" s="9" t="s">
        <v>31</v>
      </c>
      <c r="J181" s="1"/>
      <c r="K181" s="1"/>
      <c r="L181" s="1"/>
      <c r="M181" s="1"/>
      <c r="N181" s="1"/>
      <c r="O181" s="1"/>
      <c r="P181" s="1"/>
      <c r="Q181" s="1"/>
      <c r="R181" s="1"/>
      <c r="S181" s="1"/>
      <c r="T181" s="1"/>
      <c r="U181" s="1"/>
      <c r="V181" s="1"/>
      <c r="W181" s="1"/>
      <c r="X181" s="1"/>
      <c r="Y181" s="1"/>
      <c r="Z181" s="1"/>
    </row>
    <row r="182" spans="1:26" ht="42" x14ac:dyDescent="0.4">
      <c r="A182" s="5">
        <v>178</v>
      </c>
      <c r="B182" s="13" t="s">
        <v>580</v>
      </c>
      <c r="C182" s="23">
        <v>2000</v>
      </c>
      <c r="D182" s="23">
        <v>2000</v>
      </c>
      <c r="E182" s="13" t="s">
        <v>29</v>
      </c>
      <c r="F182" s="11" t="s">
        <v>581</v>
      </c>
      <c r="G182" s="11" t="s">
        <v>582</v>
      </c>
      <c r="H182" s="12" t="s">
        <v>30</v>
      </c>
      <c r="I182" s="9" t="s">
        <v>31</v>
      </c>
      <c r="J182" s="1"/>
      <c r="K182" s="1"/>
      <c r="L182" s="1"/>
      <c r="M182" s="1"/>
      <c r="N182" s="1"/>
      <c r="O182" s="1"/>
      <c r="P182" s="1"/>
      <c r="Q182" s="1"/>
      <c r="R182" s="1"/>
      <c r="S182" s="1"/>
      <c r="T182" s="1"/>
      <c r="U182" s="1"/>
      <c r="V182" s="1"/>
      <c r="W182" s="1"/>
      <c r="X182" s="1"/>
      <c r="Y182" s="1"/>
      <c r="Z182" s="1"/>
    </row>
    <row r="183" spans="1:26" ht="63" x14ac:dyDescent="0.4">
      <c r="A183" s="5">
        <v>179</v>
      </c>
      <c r="B183" s="13" t="s">
        <v>3169</v>
      </c>
      <c r="C183" s="23">
        <v>1633.89</v>
      </c>
      <c r="D183" s="23">
        <v>1633.89</v>
      </c>
      <c r="E183" s="13" t="s">
        <v>29</v>
      </c>
      <c r="F183" s="11" t="s">
        <v>583</v>
      </c>
      <c r="G183" s="11" t="s">
        <v>584</v>
      </c>
      <c r="H183" s="12" t="s">
        <v>30</v>
      </c>
      <c r="I183" s="9" t="s">
        <v>31</v>
      </c>
      <c r="J183" s="1"/>
      <c r="K183" s="1"/>
      <c r="L183" s="1"/>
      <c r="M183" s="1"/>
      <c r="N183" s="1"/>
      <c r="O183" s="1"/>
      <c r="P183" s="1"/>
      <c r="Q183" s="1"/>
      <c r="R183" s="1"/>
      <c r="S183" s="1"/>
      <c r="T183" s="1"/>
      <c r="U183" s="1"/>
      <c r="V183" s="1"/>
      <c r="W183" s="1"/>
      <c r="X183" s="1"/>
      <c r="Y183" s="1"/>
      <c r="Z183" s="1"/>
    </row>
    <row r="184" spans="1:26" ht="42" x14ac:dyDescent="0.4">
      <c r="A184" s="5">
        <v>180</v>
      </c>
      <c r="B184" s="13" t="s">
        <v>3141</v>
      </c>
      <c r="C184" s="23">
        <v>4900</v>
      </c>
      <c r="D184" s="23">
        <v>4900</v>
      </c>
      <c r="E184" s="13" t="s">
        <v>29</v>
      </c>
      <c r="F184" s="11" t="s">
        <v>585</v>
      </c>
      <c r="G184" s="11" t="s">
        <v>586</v>
      </c>
      <c r="H184" s="12" t="s">
        <v>30</v>
      </c>
      <c r="I184" s="9" t="s">
        <v>31</v>
      </c>
      <c r="J184" s="1"/>
      <c r="K184" s="1"/>
      <c r="L184" s="1"/>
      <c r="M184" s="1"/>
      <c r="N184" s="1"/>
      <c r="O184" s="1"/>
      <c r="P184" s="1"/>
      <c r="Q184" s="1"/>
      <c r="R184" s="1"/>
      <c r="S184" s="1"/>
      <c r="T184" s="1"/>
      <c r="U184" s="1"/>
      <c r="V184" s="1"/>
      <c r="W184" s="1"/>
      <c r="X184" s="1"/>
      <c r="Y184" s="1"/>
      <c r="Z184" s="1"/>
    </row>
    <row r="185" spans="1:26" ht="42" x14ac:dyDescent="0.4">
      <c r="A185" s="5">
        <v>181</v>
      </c>
      <c r="B185" s="13" t="s">
        <v>1147</v>
      </c>
      <c r="C185" s="23">
        <v>1760</v>
      </c>
      <c r="D185" s="23">
        <v>1760</v>
      </c>
      <c r="E185" s="13" t="s">
        <v>29</v>
      </c>
      <c r="F185" s="11" t="s">
        <v>587</v>
      </c>
      <c r="G185" s="11" t="s">
        <v>588</v>
      </c>
      <c r="H185" s="12" t="s">
        <v>30</v>
      </c>
      <c r="I185" s="9" t="s">
        <v>31</v>
      </c>
      <c r="J185" s="1"/>
      <c r="K185" s="1"/>
      <c r="L185" s="1"/>
      <c r="M185" s="1"/>
      <c r="N185" s="1"/>
      <c r="O185" s="1"/>
      <c r="P185" s="1"/>
      <c r="Q185" s="1"/>
      <c r="R185" s="1"/>
      <c r="S185" s="1"/>
      <c r="T185" s="1"/>
      <c r="U185" s="1"/>
      <c r="V185" s="1"/>
      <c r="W185" s="1"/>
      <c r="X185" s="1"/>
      <c r="Y185" s="1"/>
      <c r="Z185" s="1"/>
    </row>
    <row r="186" spans="1:26" ht="42" x14ac:dyDescent="0.4">
      <c r="A186" s="5">
        <v>182</v>
      </c>
      <c r="B186" s="13" t="s">
        <v>3170</v>
      </c>
      <c r="C186" s="23">
        <v>3550</v>
      </c>
      <c r="D186" s="23">
        <v>3550</v>
      </c>
      <c r="E186" s="13" t="s">
        <v>29</v>
      </c>
      <c r="F186" s="11" t="s">
        <v>589</v>
      </c>
      <c r="G186" s="11" t="s">
        <v>590</v>
      </c>
      <c r="H186" s="12" t="s">
        <v>30</v>
      </c>
      <c r="I186" s="9" t="s">
        <v>31</v>
      </c>
      <c r="J186" s="1"/>
      <c r="K186" s="1"/>
      <c r="L186" s="1"/>
      <c r="M186" s="1"/>
      <c r="N186" s="1"/>
      <c r="O186" s="1"/>
      <c r="P186" s="1"/>
      <c r="Q186" s="1"/>
      <c r="R186" s="1"/>
      <c r="S186" s="1"/>
      <c r="T186" s="1"/>
      <c r="U186" s="1"/>
      <c r="V186" s="1"/>
      <c r="W186" s="1"/>
      <c r="X186" s="1"/>
      <c r="Y186" s="1"/>
      <c r="Z186" s="1"/>
    </row>
    <row r="187" spans="1:26" ht="42" x14ac:dyDescent="0.4">
      <c r="A187" s="5">
        <v>183</v>
      </c>
      <c r="B187" s="13" t="s">
        <v>591</v>
      </c>
      <c r="C187" s="23">
        <v>2000</v>
      </c>
      <c r="D187" s="23">
        <v>2000</v>
      </c>
      <c r="E187" s="13" t="s">
        <v>29</v>
      </c>
      <c r="F187" s="11" t="s">
        <v>581</v>
      </c>
      <c r="G187" s="11" t="s">
        <v>582</v>
      </c>
      <c r="H187" s="12" t="s">
        <v>30</v>
      </c>
      <c r="I187" s="9" t="s">
        <v>31</v>
      </c>
      <c r="J187" s="1"/>
      <c r="K187" s="1"/>
      <c r="L187" s="1"/>
      <c r="M187" s="1"/>
      <c r="N187" s="1"/>
      <c r="O187" s="1"/>
      <c r="P187" s="1"/>
      <c r="Q187" s="1"/>
      <c r="R187" s="1"/>
      <c r="S187" s="1"/>
      <c r="T187" s="1"/>
      <c r="U187" s="1"/>
      <c r="V187" s="1"/>
      <c r="W187" s="1"/>
      <c r="X187" s="1"/>
      <c r="Y187" s="1"/>
      <c r="Z187" s="1"/>
    </row>
    <row r="188" spans="1:26" ht="42" x14ac:dyDescent="0.4">
      <c r="A188" s="5">
        <v>184</v>
      </c>
      <c r="B188" s="13" t="s">
        <v>17</v>
      </c>
      <c r="C188" s="23">
        <v>2490</v>
      </c>
      <c r="D188" s="23">
        <v>2490</v>
      </c>
      <c r="E188" s="13" t="s">
        <v>29</v>
      </c>
      <c r="F188" s="11" t="s">
        <v>592</v>
      </c>
      <c r="G188" s="11" t="s">
        <v>593</v>
      </c>
      <c r="H188" s="12" t="s">
        <v>30</v>
      </c>
      <c r="I188" s="9" t="s">
        <v>31</v>
      </c>
      <c r="J188" s="1"/>
      <c r="K188" s="1"/>
      <c r="L188" s="1"/>
      <c r="M188" s="1"/>
      <c r="N188" s="1"/>
      <c r="O188" s="1"/>
      <c r="P188" s="1"/>
      <c r="Q188" s="1"/>
      <c r="R188" s="1"/>
      <c r="S188" s="1"/>
      <c r="T188" s="1"/>
      <c r="U188" s="1"/>
      <c r="V188" s="1"/>
      <c r="W188" s="1"/>
      <c r="X188" s="1"/>
      <c r="Y188" s="1"/>
      <c r="Z188" s="1"/>
    </row>
    <row r="189" spans="1:26" ht="42" x14ac:dyDescent="0.4">
      <c r="A189" s="5">
        <v>185</v>
      </c>
      <c r="B189" s="13" t="s">
        <v>3155</v>
      </c>
      <c r="C189" s="23">
        <v>1848</v>
      </c>
      <c r="D189" s="23">
        <v>1848</v>
      </c>
      <c r="E189" s="13" t="s">
        <v>29</v>
      </c>
      <c r="F189" s="11" t="s">
        <v>594</v>
      </c>
      <c r="G189" s="11" t="s">
        <v>595</v>
      </c>
      <c r="H189" s="12" t="s">
        <v>30</v>
      </c>
      <c r="I189" s="9" t="s">
        <v>31</v>
      </c>
      <c r="J189" s="1"/>
      <c r="K189" s="1"/>
      <c r="L189" s="1"/>
      <c r="M189" s="1"/>
      <c r="N189" s="1"/>
      <c r="O189" s="1"/>
      <c r="P189" s="1"/>
      <c r="Q189" s="1"/>
      <c r="R189" s="1"/>
      <c r="S189" s="1"/>
      <c r="T189" s="1"/>
      <c r="U189" s="1"/>
      <c r="V189" s="1"/>
      <c r="W189" s="1"/>
      <c r="X189" s="1"/>
      <c r="Y189" s="1"/>
      <c r="Z189" s="1"/>
    </row>
    <row r="190" spans="1:26" ht="105" x14ac:dyDescent="0.4">
      <c r="A190" s="5">
        <v>186</v>
      </c>
      <c r="B190" s="13" t="s">
        <v>43</v>
      </c>
      <c r="C190" s="23">
        <v>5000</v>
      </c>
      <c r="D190" s="23">
        <v>5000</v>
      </c>
      <c r="E190" s="13" t="s">
        <v>29</v>
      </c>
      <c r="F190" s="23" t="s">
        <v>596</v>
      </c>
      <c r="G190" s="23" t="s">
        <v>597</v>
      </c>
      <c r="H190" s="12" t="s">
        <v>30</v>
      </c>
      <c r="I190" s="9" t="s">
        <v>31</v>
      </c>
      <c r="J190" s="1"/>
      <c r="K190" s="1"/>
      <c r="L190" s="1"/>
      <c r="M190" s="1"/>
      <c r="N190" s="1"/>
      <c r="O190" s="1"/>
      <c r="P190" s="1"/>
      <c r="Q190" s="1"/>
      <c r="R190" s="1"/>
      <c r="S190" s="1"/>
      <c r="T190" s="1"/>
      <c r="U190" s="1"/>
      <c r="V190" s="1"/>
      <c r="W190" s="1"/>
      <c r="X190" s="1"/>
      <c r="Y190" s="1"/>
      <c r="Z190" s="1"/>
    </row>
    <row r="191" spans="1:26" ht="42" x14ac:dyDescent="0.4">
      <c r="A191" s="5">
        <v>187</v>
      </c>
      <c r="B191" s="13" t="s">
        <v>3171</v>
      </c>
      <c r="C191" s="23">
        <v>2750</v>
      </c>
      <c r="D191" s="23">
        <v>2750</v>
      </c>
      <c r="E191" s="13" t="s">
        <v>29</v>
      </c>
      <c r="F191" s="23" t="s">
        <v>598</v>
      </c>
      <c r="G191" s="23" t="s">
        <v>599</v>
      </c>
      <c r="H191" s="12" t="s">
        <v>30</v>
      </c>
      <c r="I191" s="9" t="s">
        <v>31</v>
      </c>
      <c r="J191" s="1"/>
      <c r="K191" s="1"/>
      <c r="L191" s="1"/>
      <c r="M191" s="1"/>
      <c r="N191" s="1"/>
      <c r="O191" s="1"/>
      <c r="P191" s="1"/>
      <c r="Q191" s="1"/>
      <c r="R191" s="1"/>
      <c r="S191" s="1"/>
      <c r="T191" s="1"/>
      <c r="U191" s="1"/>
      <c r="V191" s="1"/>
      <c r="W191" s="1"/>
      <c r="X191" s="1"/>
      <c r="Y191" s="1"/>
      <c r="Z191" s="1"/>
    </row>
    <row r="192" spans="1:26" ht="42" x14ac:dyDescent="0.4">
      <c r="A192" s="5">
        <v>188</v>
      </c>
      <c r="B192" s="13" t="s">
        <v>3171</v>
      </c>
      <c r="C192" s="23">
        <v>2750</v>
      </c>
      <c r="D192" s="23">
        <v>2750</v>
      </c>
      <c r="E192" s="13" t="s">
        <v>29</v>
      </c>
      <c r="F192" s="23" t="s">
        <v>600</v>
      </c>
      <c r="G192" s="23" t="s">
        <v>601</v>
      </c>
      <c r="H192" s="12" t="s">
        <v>30</v>
      </c>
      <c r="I192" s="9" t="s">
        <v>31</v>
      </c>
      <c r="J192" s="1"/>
      <c r="K192" s="1"/>
      <c r="L192" s="1"/>
      <c r="M192" s="1"/>
      <c r="N192" s="1"/>
      <c r="O192" s="1"/>
      <c r="P192" s="1"/>
      <c r="Q192" s="1"/>
      <c r="R192" s="1"/>
      <c r="S192" s="1"/>
      <c r="T192" s="1"/>
      <c r="U192" s="1"/>
      <c r="V192" s="1"/>
      <c r="W192" s="1"/>
      <c r="X192" s="1"/>
      <c r="Y192" s="1"/>
      <c r="Z192" s="1"/>
    </row>
    <row r="193" spans="1:26" ht="42" x14ac:dyDescent="0.4">
      <c r="A193" s="5">
        <v>189</v>
      </c>
      <c r="B193" s="13" t="s">
        <v>3172</v>
      </c>
      <c r="C193" s="23">
        <v>2850</v>
      </c>
      <c r="D193" s="23">
        <v>2850</v>
      </c>
      <c r="E193" s="13" t="s">
        <v>29</v>
      </c>
      <c r="F193" s="23" t="s">
        <v>602</v>
      </c>
      <c r="G193" s="23" t="s">
        <v>603</v>
      </c>
      <c r="H193" s="12" t="s">
        <v>30</v>
      </c>
      <c r="I193" s="9" t="s">
        <v>31</v>
      </c>
      <c r="J193" s="1"/>
      <c r="K193" s="1"/>
      <c r="L193" s="1"/>
      <c r="M193" s="1"/>
      <c r="N193" s="1"/>
      <c r="O193" s="1"/>
      <c r="P193" s="1"/>
      <c r="Q193" s="1"/>
      <c r="R193" s="1"/>
      <c r="S193" s="1"/>
      <c r="T193" s="1"/>
      <c r="U193" s="1"/>
      <c r="V193" s="1"/>
      <c r="W193" s="1"/>
      <c r="X193" s="1"/>
      <c r="Y193" s="1"/>
      <c r="Z193" s="1"/>
    </row>
    <row r="194" spans="1:26" ht="63" x14ac:dyDescent="0.4">
      <c r="A194" s="5">
        <v>190</v>
      </c>
      <c r="B194" s="13" t="s">
        <v>43</v>
      </c>
      <c r="C194" s="23">
        <v>1500</v>
      </c>
      <c r="D194" s="23">
        <v>1500</v>
      </c>
      <c r="E194" s="13" t="s">
        <v>29</v>
      </c>
      <c r="F194" s="23" t="s">
        <v>52</v>
      </c>
      <c r="G194" s="23" t="s">
        <v>53</v>
      </c>
      <c r="H194" s="12" t="s">
        <v>30</v>
      </c>
      <c r="I194" s="9" t="s">
        <v>31</v>
      </c>
      <c r="J194" s="1"/>
      <c r="K194" s="1"/>
      <c r="L194" s="1"/>
      <c r="M194" s="1"/>
      <c r="N194" s="1"/>
      <c r="O194" s="1"/>
      <c r="P194" s="1"/>
      <c r="Q194" s="1"/>
      <c r="R194" s="1"/>
      <c r="S194" s="1"/>
      <c r="T194" s="1"/>
      <c r="U194" s="1"/>
      <c r="V194" s="1"/>
      <c r="W194" s="1"/>
      <c r="X194" s="1"/>
      <c r="Y194" s="1"/>
      <c r="Z194" s="1"/>
    </row>
    <row r="195" spans="1:26" ht="42" x14ac:dyDescent="0.4">
      <c r="A195" s="5">
        <v>191</v>
      </c>
      <c r="B195" s="13" t="s">
        <v>43</v>
      </c>
      <c r="C195" s="23">
        <v>10000</v>
      </c>
      <c r="D195" s="23">
        <v>10000</v>
      </c>
      <c r="E195" s="13" t="s">
        <v>29</v>
      </c>
      <c r="F195" s="23" t="s">
        <v>604</v>
      </c>
      <c r="G195" s="23" t="s">
        <v>605</v>
      </c>
      <c r="H195" s="12" t="s">
        <v>30</v>
      </c>
      <c r="I195" s="9" t="s">
        <v>31</v>
      </c>
      <c r="J195" s="1"/>
      <c r="K195" s="1"/>
      <c r="L195" s="1"/>
      <c r="M195" s="1"/>
      <c r="N195" s="1"/>
      <c r="O195" s="1"/>
      <c r="P195" s="1"/>
      <c r="Q195" s="1"/>
      <c r="R195" s="1"/>
      <c r="S195" s="1"/>
      <c r="T195" s="1"/>
      <c r="U195" s="1"/>
      <c r="V195" s="1"/>
      <c r="W195" s="1"/>
      <c r="X195" s="1"/>
      <c r="Y195" s="1"/>
      <c r="Z195" s="1"/>
    </row>
    <row r="196" spans="1:26" ht="42" x14ac:dyDescent="0.4">
      <c r="A196" s="5">
        <v>192</v>
      </c>
      <c r="B196" s="13" t="s">
        <v>3173</v>
      </c>
      <c r="C196" s="23">
        <v>4435</v>
      </c>
      <c r="D196" s="23">
        <v>4435</v>
      </c>
      <c r="E196" s="13" t="s">
        <v>29</v>
      </c>
      <c r="F196" s="23" t="s">
        <v>606</v>
      </c>
      <c r="G196" s="23" t="s">
        <v>607</v>
      </c>
      <c r="H196" s="12" t="s">
        <v>30</v>
      </c>
      <c r="I196" s="9" t="s">
        <v>31</v>
      </c>
      <c r="J196" s="1"/>
      <c r="K196" s="1"/>
      <c r="L196" s="1"/>
      <c r="M196" s="1"/>
      <c r="N196" s="1"/>
      <c r="O196" s="1"/>
      <c r="P196" s="1"/>
      <c r="Q196" s="1"/>
      <c r="R196" s="1"/>
      <c r="S196" s="1"/>
      <c r="T196" s="1"/>
      <c r="U196" s="1"/>
      <c r="V196" s="1"/>
      <c r="W196" s="1"/>
      <c r="X196" s="1"/>
      <c r="Y196" s="1"/>
      <c r="Z196" s="1"/>
    </row>
    <row r="197" spans="1:26" ht="42" x14ac:dyDescent="0.4">
      <c r="A197" s="5">
        <v>193</v>
      </c>
      <c r="B197" s="13" t="s">
        <v>1131</v>
      </c>
      <c r="C197" s="23">
        <v>1900</v>
      </c>
      <c r="D197" s="23">
        <v>1900</v>
      </c>
      <c r="E197" s="13" t="s">
        <v>29</v>
      </c>
      <c r="F197" s="23" t="s">
        <v>608</v>
      </c>
      <c r="G197" s="23" t="s">
        <v>609</v>
      </c>
      <c r="H197" s="12" t="s">
        <v>30</v>
      </c>
      <c r="I197" s="9" t="s">
        <v>31</v>
      </c>
      <c r="J197" s="1"/>
      <c r="K197" s="1"/>
      <c r="L197" s="1"/>
      <c r="M197" s="1"/>
      <c r="N197" s="1"/>
      <c r="O197" s="1"/>
      <c r="P197" s="1"/>
      <c r="Q197" s="1"/>
      <c r="R197" s="1"/>
      <c r="S197" s="1"/>
      <c r="T197" s="1"/>
      <c r="U197" s="1"/>
      <c r="V197" s="1"/>
      <c r="W197" s="1"/>
      <c r="X197" s="1"/>
      <c r="Y197" s="1"/>
      <c r="Z197" s="1"/>
    </row>
    <row r="198" spans="1:26" ht="42" x14ac:dyDescent="0.4">
      <c r="A198" s="5">
        <v>194</v>
      </c>
      <c r="B198" s="13" t="s">
        <v>2881</v>
      </c>
      <c r="C198" s="23">
        <v>2400</v>
      </c>
      <c r="D198" s="23">
        <v>2400</v>
      </c>
      <c r="E198" s="13" t="s">
        <v>29</v>
      </c>
      <c r="F198" s="23" t="s">
        <v>610</v>
      </c>
      <c r="G198" s="23" t="s">
        <v>611</v>
      </c>
      <c r="H198" s="12" t="s">
        <v>30</v>
      </c>
      <c r="I198" s="9" t="s">
        <v>31</v>
      </c>
      <c r="J198" s="1"/>
      <c r="K198" s="1"/>
      <c r="L198" s="1"/>
      <c r="M198" s="1"/>
      <c r="N198" s="1"/>
      <c r="O198" s="1"/>
      <c r="P198" s="1"/>
      <c r="Q198" s="1"/>
      <c r="R198" s="1"/>
      <c r="S198" s="1"/>
      <c r="T198" s="1"/>
      <c r="U198" s="1"/>
      <c r="V198" s="1"/>
      <c r="W198" s="1"/>
      <c r="X198" s="1"/>
      <c r="Y198" s="1"/>
      <c r="Z198" s="1"/>
    </row>
    <row r="199" spans="1:26" ht="42" x14ac:dyDescent="0.4">
      <c r="A199" s="5">
        <v>195</v>
      </c>
      <c r="B199" s="13" t="s">
        <v>2881</v>
      </c>
      <c r="C199" s="23">
        <v>2400</v>
      </c>
      <c r="D199" s="23">
        <v>2400</v>
      </c>
      <c r="E199" s="13" t="s">
        <v>29</v>
      </c>
      <c r="F199" s="23" t="s">
        <v>612</v>
      </c>
      <c r="G199" s="23" t="s">
        <v>613</v>
      </c>
      <c r="H199" s="12" t="s">
        <v>30</v>
      </c>
      <c r="I199" s="9" t="s">
        <v>31</v>
      </c>
      <c r="J199" s="1"/>
      <c r="K199" s="1"/>
      <c r="L199" s="1"/>
      <c r="M199" s="1"/>
      <c r="N199" s="1"/>
      <c r="O199" s="1"/>
      <c r="P199" s="1"/>
      <c r="Q199" s="1"/>
      <c r="R199" s="1"/>
      <c r="S199" s="1"/>
      <c r="T199" s="1"/>
      <c r="U199" s="1"/>
      <c r="V199" s="1"/>
      <c r="W199" s="1"/>
      <c r="X199" s="1"/>
      <c r="Y199" s="1"/>
      <c r="Z199" s="1"/>
    </row>
    <row r="200" spans="1:26" ht="42" x14ac:dyDescent="0.4">
      <c r="A200" s="5">
        <v>196</v>
      </c>
      <c r="B200" s="9" t="s">
        <v>614</v>
      </c>
      <c r="C200" s="23">
        <v>4900</v>
      </c>
      <c r="D200" s="23">
        <v>1935</v>
      </c>
      <c r="E200" s="9" t="s">
        <v>29</v>
      </c>
      <c r="F200" s="11" t="s">
        <v>615</v>
      </c>
      <c r="G200" s="11" t="s">
        <v>616</v>
      </c>
      <c r="H200" s="12" t="s">
        <v>30</v>
      </c>
      <c r="I200" s="9" t="s">
        <v>31</v>
      </c>
      <c r="J200" s="1"/>
      <c r="K200" s="1"/>
      <c r="L200" s="1"/>
      <c r="M200" s="1"/>
      <c r="N200" s="1"/>
      <c r="O200" s="1"/>
      <c r="P200" s="1"/>
      <c r="Q200" s="1"/>
      <c r="R200" s="1"/>
      <c r="S200" s="1"/>
      <c r="T200" s="1"/>
      <c r="U200" s="1"/>
      <c r="V200" s="1"/>
      <c r="W200" s="1"/>
      <c r="X200" s="1"/>
      <c r="Y200" s="1"/>
      <c r="Z200" s="1"/>
    </row>
    <row r="201" spans="1:26" ht="42" x14ac:dyDescent="0.4">
      <c r="A201" s="5">
        <v>197</v>
      </c>
      <c r="B201" s="9" t="s">
        <v>617</v>
      </c>
      <c r="C201" s="23">
        <v>400</v>
      </c>
      <c r="D201" s="23">
        <v>400</v>
      </c>
      <c r="E201" s="9" t="s">
        <v>29</v>
      </c>
      <c r="F201" s="9" t="s">
        <v>618</v>
      </c>
      <c r="G201" s="9" t="s">
        <v>619</v>
      </c>
      <c r="H201" s="12" t="s">
        <v>30</v>
      </c>
      <c r="I201" s="9" t="s">
        <v>31</v>
      </c>
      <c r="J201" s="1"/>
      <c r="K201" s="1"/>
      <c r="L201" s="1"/>
      <c r="M201" s="1"/>
      <c r="N201" s="1"/>
      <c r="O201" s="1"/>
      <c r="P201" s="1"/>
      <c r="Q201" s="1"/>
      <c r="R201" s="1"/>
      <c r="S201" s="1"/>
      <c r="T201" s="1"/>
      <c r="U201" s="1"/>
      <c r="V201" s="1"/>
      <c r="W201" s="1"/>
      <c r="X201" s="1"/>
      <c r="Y201" s="1"/>
      <c r="Z201" s="1"/>
    </row>
    <row r="202" spans="1:26" ht="63" x14ac:dyDescent="0.4">
      <c r="A202" s="5">
        <v>198</v>
      </c>
      <c r="B202" s="9" t="s">
        <v>620</v>
      </c>
      <c r="C202" s="23">
        <v>8662.08</v>
      </c>
      <c r="D202" s="23">
        <v>8662.08</v>
      </c>
      <c r="E202" s="9" t="s">
        <v>29</v>
      </c>
      <c r="F202" s="9" t="s">
        <v>621</v>
      </c>
      <c r="G202" s="9" t="s">
        <v>622</v>
      </c>
      <c r="H202" s="12" t="s">
        <v>30</v>
      </c>
      <c r="I202" s="9" t="s">
        <v>623</v>
      </c>
      <c r="J202" s="1"/>
      <c r="K202" s="1"/>
      <c r="L202" s="1"/>
      <c r="M202" s="1"/>
      <c r="N202" s="1"/>
      <c r="O202" s="1"/>
      <c r="P202" s="1"/>
      <c r="Q202" s="1"/>
      <c r="R202" s="1"/>
      <c r="S202" s="1"/>
      <c r="T202" s="1"/>
      <c r="U202" s="1"/>
      <c r="V202" s="1"/>
      <c r="W202" s="1"/>
      <c r="X202" s="1"/>
      <c r="Y202" s="1"/>
      <c r="Z202" s="1"/>
    </row>
    <row r="203" spans="1:26" ht="63" x14ac:dyDescent="0.4">
      <c r="A203" s="5">
        <v>199</v>
      </c>
      <c r="B203" s="9" t="s">
        <v>624</v>
      </c>
      <c r="C203" s="23">
        <v>5000</v>
      </c>
      <c r="D203" s="23">
        <v>5000</v>
      </c>
      <c r="E203" s="9" t="s">
        <v>29</v>
      </c>
      <c r="F203" s="9" t="s">
        <v>625</v>
      </c>
      <c r="G203" s="9" t="s">
        <v>626</v>
      </c>
      <c r="H203" s="12" t="s">
        <v>30</v>
      </c>
      <c r="I203" s="9" t="s">
        <v>2864</v>
      </c>
      <c r="J203" s="1"/>
      <c r="K203" s="1"/>
      <c r="L203" s="1"/>
      <c r="M203" s="1"/>
      <c r="N203" s="1"/>
      <c r="O203" s="1"/>
      <c r="P203" s="1"/>
      <c r="Q203" s="1"/>
      <c r="R203" s="1"/>
      <c r="S203" s="1"/>
      <c r="T203" s="1"/>
      <c r="U203" s="1"/>
      <c r="V203" s="1"/>
      <c r="W203" s="1"/>
      <c r="X203" s="1"/>
      <c r="Y203" s="1"/>
      <c r="Z203" s="1"/>
    </row>
    <row r="204" spans="1:26" ht="63" x14ac:dyDescent="0.4">
      <c r="A204" s="5">
        <v>200</v>
      </c>
      <c r="B204" s="9" t="s">
        <v>627</v>
      </c>
      <c r="C204" s="23">
        <v>6600</v>
      </c>
      <c r="D204" s="23">
        <v>6600</v>
      </c>
      <c r="E204" s="9" t="s">
        <v>29</v>
      </c>
      <c r="F204" s="11" t="s">
        <v>628</v>
      </c>
      <c r="G204" s="11" t="s">
        <v>629</v>
      </c>
      <c r="H204" s="12" t="s">
        <v>30</v>
      </c>
      <c r="I204" s="9" t="s">
        <v>630</v>
      </c>
      <c r="J204" s="1"/>
      <c r="K204" s="1"/>
      <c r="L204" s="1"/>
      <c r="M204" s="1"/>
      <c r="N204" s="1"/>
      <c r="O204" s="1"/>
      <c r="P204" s="1"/>
      <c r="Q204" s="1"/>
      <c r="R204" s="1"/>
      <c r="S204" s="1"/>
      <c r="T204" s="1"/>
      <c r="U204" s="1"/>
      <c r="V204" s="1"/>
      <c r="W204" s="1"/>
      <c r="X204" s="1"/>
      <c r="Y204" s="1"/>
      <c r="Z204" s="1"/>
    </row>
    <row r="205" spans="1:26" ht="63" x14ac:dyDescent="0.4">
      <c r="A205" s="5">
        <v>201</v>
      </c>
      <c r="B205" s="9" t="s">
        <v>631</v>
      </c>
      <c r="C205" s="23">
        <v>10500</v>
      </c>
      <c r="D205" s="23">
        <v>10500</v>
      </c>
      <c r="E205" s="9" t="s">
        <v>29</v>
      </c>
      <c r="F205" s="9" t="s">
        <v>632</v>
      </c>
      <c r="G205" s="9" t="s">
        <v>633</v>
      </c>
      <c r="H205" s="12" t="s">
        <v>30</v>
      </c>
      <c r="I205" s="9" t="s">
        <v>2865</v>
      </c>
      <c r="J205" s="1"/>
      <c r="K205" s="1"/>
      <c r="L205" s="1"/>
      <c r="M205" s="1"/>
      <c r="N205" s="1"/>
      <c r="O205" s="1"/>
      <c r="P205" s="1"/>
      <c r="Q205" s="1"/>
      <c r="R205" s="1"/>
      <c r="S205" s="1"/>
      <c r="T205" s="1"/>
      <c r="U205" s="1"/>
      <c r="V205" s="1"/>
      <c r="W205" s="1"/>
      <c r="X205" s="1"/>
      <c r="Y205" s="1"/>
      <c r="Z205" s="1"/>
    </row>
    <row r="206" spans="1:26" ht="42" x14ac:dyDescent="0.4">
      <c r="A206" s="5">
        <v>202</v>
      </c>
      <c r="B206" s="9" t="s">
        <v>634</v>
      </c>
      <c r="C206" s="23">
        <v>15943</v>
      </c>
      <c r="D206" s="23">
        <v>15943</v>
      </c>
      <c r="E206" s="9" t="s">
        <v>29</v>
      </c>
      <c r="F206" s="9" t="s">
        <v>635</v>
      </c>
      <c r="G206" s="9" t="s">
        <v>636</v>
      </c>
      <c r="H206" s="12" t="s">
        <v>30</v>
      </c>
      <c r="I206" s="9" t="s">
        <v>637</v>
      </c>
      <c r="J206" s="1"/>
      <c r="K206" s="1"/>
      <c r="L206" s="1"/>
      <c r="M206" s="1"/>
      <c r="N206" s="1"/>
      <c r="O206" s="1"/>
      <c r="P206" s="1"/>
      <c r="Q206" s="1"/>
      <c r="R206" s="1"/>
      <c r="S206" s="1"/>
      <c r="T206" s="1"/>
      <c r="U206" s="1"/>
      <c r="V206" s="1"/>
      <c r="W206" s="1"/>
      <c r="X206" s="1"/>
      <c r="Y206" s="1"/>
      <c r="Z206" s="1"/>
    </row>
    <row r="207" spans="1:26" ht="63" x14ac:dyDescent="0.4">
      <c r="A207" s="5">
        <v>203</v>
      </c>
      <c r="B207" s="9" t="s">
        <v>103</v>
      </c>
      <c r="C207" s="23">
        <v>14000</v>
      </c>
      <c r="D207" s="23">
        <v>14000</v>
      </c>
      <c r="E207" s="9" t="s">
        <v>29</v>
      </c>
      <c r="F207" s="9" t="s">
        <v>638</v>
      </c>
      <c r="G207" s="9" t="s">
        <v>639</v>
      </c>
      <c r="H207" s="12" t="s">
        <v>30</v>
      </c>
      <c r="I207" s="9" t="s">
        <v>640</v>
      </c>
      <c r="J207" s="1"/>
      <c r="K207" s="1"/>
      <c r="L207" s="1"/>
      <c r="M207" s="1"/>
      <c r="N207" s="1"/>
      <c r="O207" s="1"/>
      <c r="P207" s="1"/>
      <c r="Q207" s="1"/>
      <c r="R207" s="1"/>
      <c r="S207" s="1"/>
      <c r="T207" s="1"/>
      <c r="U207" s="1"/>
      <c r="V207" s="1"/>
      <c r="W207" s="1"/>
      <c r="X207" s="1"/>
      <c r="Y207" s="1"/>
      <c r="Z207" s="1"/>
    </row>
    <row r="208" spans="1:26" ht="63" x14ac:dyDescent="0.4">
      <c r="A208" s="5">
        <v>204</v>
      </c>
      <c r="B208" s="9" t="s">
        <v>641</v>
      </c>
      <c r="C208" s="23">
        <v>128000</v>
      </c>
      <c r="D208" s="23">
        <v>128000</v>
      </c>
      <c r="E208" s="9" t="s">
        <v>29</v>
      </c>
      <c r="F208" s="9" t="s">
        <v>642</v>
      </c>
      <c r="G208" s="9" t="s">
        <v>643</v>
      </c>
      <c r="H208" s="12" t="s">
        <v>30</v>
      </c>
      <c r="I208" s="9" t="s">
        <v>644</v>
      </c>
      <c r="J208" s="1"/>
      <c r="K208" s="1"/>
      <c r="L208" s="1"/>
      <c r="M208" s="1"/>
      <c r="N208" s="1"/>
      <c r="O208" s="1"/>
      <c r="P208" s="1"/>
      <c r="Q208" s="1"/>
      <c r="R208" s="1"/>
      <c r="S208" s="1"/>
      <c r="T208" s="1"/>
      <c r="U208" s="1"/>
      <c r="V208" s="1"/>
      <c r="W208" s="1"/>
      <c r="X208" s="1"/>
      <c r="Y208" s="1"/>
      <c r="Z208" s="1"/>
    </row>
    <row r="209" spans="1:26" ht="63" x14ac:dyDescent="0.4">
      <c r="A209" s="5">
        <v>205</v>
      </c>
      <c r="B209" s="9" t="s">
        <v>645</v>
      </c>
      <c r="C209" s="23">
        <v>16500</v>
      </c>
      <c r="D209" s="23">
        <v>16500</v>
      </c>
      <c r="E209" s="9" t="s">
        <v>29</v>
      </c>
      <c r="F209" s="9" t="s">
        <v>646</v>
      </c>
      <c r="G209" s="9" t="s">
        <v>647</v>
      </c>
      <c r="H209" s="12" t="s">
        <v>30</v>
      </c>
      <c r="I209" s="9" t="s">
        <v>648</v>
      </c>
      <c r="J209" s="1"/>
      <c r="K209" s="1"/>
      <c r="L209" s="1"/>
      <c r="M209" s="1"/>
      <c r="N209" s="1"/>
      <c r="O209" s="1"/>
      <c r="P209" s="1"/>
      <c r="Q209" s="1"/>
      <c r="R209" s="1"/>
      <c r="S209" s="1"/>
      <c r="T209" s="1"/>
      <c r="U209" s="1"/>
      <c r="V209" s="1"/>
      <c r="W209" s="1"/>
      <c r="X209" s="1"/>
      <c r="Y209" s="1"/>
      <c r="Z209" s="1"/>
    </row>
    <row r="210" spans="1:26" ht="42" x14ac:dyDescent="0.4">
      <c r="A210" s="5">
        <v>206</v>
      </c>
      <c r="B210" s="9" t="s">
        <v>649</v>
      </c>
      <c r="C210" s="23">
        <v>50000</v>
      </c>
      <c r="D210" s="23">
        <v>3200</v>
      </c>
      <c r="E210" s="9" t="s">
        <v>29</v>
      </c>
      <c r="F210" s="9" t="s">
        <v>650</v>
      </c>
      <c r="G210" s="9" t="s">
        <v>650</v>
      </c>
      <c r="H210" s="12" t="s">
        <v>30</v>
      </c>
      <c r="I210" s="9" t="s">
        <v>31</v>
      </c>
      <c r="J210" s="1"/>
      <c r="K210" s="1"/>
      <c r="L210" s="1"/>
      <c r="M210" s="1"/>
      <c r="N210" s="1"/>
      <c r="O210" s="1"/>
      <c r="P210" s="1"/>
      <c r="Q210" s="1"/>
      <c r="R210" s="1"/>
      <c r="S210" s="1"/>
      <c r="T210" s="1"/>
      <c r="U210" s="1"/>
      <c r="V210" s="1"/>
      <c r="W210" s="1"/>
      <c r="X210" s="1"/>
      <c r="Y210" s="1"/>
      <c r="Z210" s="1"/>
    </row>
    <row r="211" spans="1:26" ht="42" x14ac:dyDescent="0.4">
      <c r="A211" s="5">
        <v>207</v>
      </c>
      <c r="B211" s="9" t="s">
        <v>651</v>
      </c>
      <c r="C211" s="23">
        <v>1800</v>
      </c>
      <c r="D211" s="23">
        <v>1800</v>
      </c>
      <c r="E211" s="9" t="s">
        <v>29</v>
      </c>
      <c r="F211" s="11" t="s">
        <v>652</v>
      </c>
      <c r="G211" s="11" t="s">
        <v>653</v>
      </c>
      <c r="H211" s="12" t="s">
        <v>30</v>
      </c>
      <c r="I211" s="9" t="s">
        <v>31</v>
      </c>
      <c r="J211" s="1"/>
      <c r="K211" s="1"/>
      <c r="L211" s="1"/>
      <c r="M211" s="1"/>
      <c r="N211" s="1"/>
      <c r="O211" s="1"/>
      <c r="P211" s="1"/>
      <c r="Q211" s="1"/>
      <c r="R211" s="1"/>
      <c r="S211" s="1"/>
      <c r="T211" s="1"/>
      <c r="U211" s="1"/>
      <c r="V211" s="1"/>
      <c r="W211" s="1"/>
      <c r="X211" s="1"/>
      <c r="Y211" s="1"/>
      <c r="Z211" s="1"/>
    </row>
    <row r="212" spans="1:26" ht="42" x14ac:dyDescent="0.4">
      <c r="A212" s="5">
        <v>208</v>
      </c>
      <c r="B212" s="9" t="s">
        <v>654</v>
      </c>
      <c r="C212" s="23">
        <v>400</v>
      </c>
      <c r="D212" s="23">
        <v>400</v>
      </c>
      <c r="E212" s="9" t="s">
        <v>29</v>
      </c>
      <c r="F212" s="11" t="s">
        <v>655</v>
      </c>
      <c r="G212" s="11" t="s">
        <v>656</v>
      </c>
      <c r="H212" s="12" t="s">
        <v>30</v>
      </c>
      <c r="I212" s="9" t="s">
        <v>31</v>
      </c>
      <c r="J212" s="1"/>
      <c r="K212" s="1"/>
      <c r="L212" s="1"/>
      <c r="M212" s="1"/>
      <c r="N212" s="1"/>
      <c r="O212" s="1"/>
      <c r="P212" s="1"/>
      <c r="Q212" s="1"/>
      <c r="R212" s="1"/>
      <c r="S212" s="1"/>
      <c r="T212" s="1"/>
      <c r="U212" s="1"/>
      <c r="V212" s="1"/>
      <c r="W212" s="1"/>
      <c r="X212" s="1"/>
      <c r="Y212" s="1"/>
      <c r="Z212" s="1"/>
    </row>
    <row r="213" spans="1:26" ht="42" x14ac:dyDescent="0.4">
      <c r="A213" s="5">
        <v>209</v>
      </c>
      <c r="B213" s="9" t="s">
        <v>657</v>
      </c>
      <c r="C213" s="23">
        <v>700</v>
      </c>
      <c r="D213" s="23">
        <v>700</v>
      </c>
      <c r="E213" s="9" t="s">
        <v>29</v>
      </c>
      <c r="F213" s="11" t="s">
        <v>658</v>
      </c>
      <c r="G213" s="11" t="s">
        <v>659</v>
      </c>
      <c r="H213" s="12" t="s">
        <v>30</v>
      </c>
      <c r="I213" s="9" t="s">
        <v>31</v>
      </c>
      <c r="J213" s="1"/>
      <c r="K213" s="1"/>
      <c r="L213" s="1"/>
      <c r="M213" s="1"/>
      <c r="N213" s="1"/>
      <c r="O213" s="1"/>
      <c r="P213" s="1"/>
      <c r="Q213" s="1"/>
      <c r="R213" s="1"/>
      <c r="S213" s="1"/>
      <c r="T213" s="1"/>
      <c r="U213" s="1"/>
      <c r="V213" s="1"/>
      <c r="W213" s="1"/>
      <c r="X213" s="1"/>
      <c r="Y213" s="1"/>
      <c r="Z213" s="1"/>
    </row>
    <row r="214" spans="1:26" ht="42" x14ac:dyDescent="0.4">
      <c r="A214" s="5">
        <v>210</v>
      </c>
      <c r="B214" s="9" t="s">
        <v>660</v>
      </c>
      <c r="C214" s="23">
        <v>3000</v>
      </c>
      <c r="D214" s="23">
        <v>3000</v>
      </c>
      <c r="E214" s="9" t="s">
        <v>29</v>
      </c>
      <c r="F214" s="11" t="s">
        <v>661</v>
      </c>
      <c r="G214" s="11" t="s">
        <v>662</v>
      </c>
      <c r="H214" s="12" t="s">
        <v>30</v>
      </c>
      <c r="I214" s="9" t="s">
        <v>31</v>
      </c>
      <c r="J214" s="1"/>
      <c r="K214" s="1"/>
      <c r="L214" s="1"/>
      <c r="M214" s="1"/>
      <c r="N214" s="1"/>
      <c r="O214" s="1"/>
      <c r="P214" s="1"/>
      <c r="Q214" s="1"/>
      <c r="R214" s="1"/>
      <c r="S214" s="1"/>
      <c r="T214" s="1"/>
      <c r="U214" s="1"/>
      <c r="V214" s="1"/>
      <c r="W214" s="1"/>
      <c r="X214" s="1"/>
      <c r="Y214" s="1"/>
      <c r="Z214" s="1"/>
    </row>
    <row r="215" spans="1:26" ht="42" x14ac:dyDescent="0.4">
      <c r="A215" s="5">
        <v>211</v>
      </c>
      <c r="B215" s="9" t="s">
        <v>663</v>
      </c>
      <c r="C215" s="23">
        <v>1225</v>
      </c>
      <c r="D215" s="23">
        <v>1225</v>
      </c>
      <c r="E215" s="9" t="s">
        <v>29</v>
      </c>
      <c r="F215" s="11" t="s">
        <v>55</v>
      </c>
      <c r="G215" s="11" t="s">
        <v>56</v>
      </c>
      <c r="H215" s="12" t="s">
        <v>30</v>
      </c>
      <c r="I215" s="9" t="s">
        <v>31</v>
      </c>
      <c r="J215" s="1"/>
      <c r="K215" s="1"/>
      <c r="L215" s="1"/>
      <c r="M215" s="1"/>
      <c r="N215" s="1"/>
      <c r="O215" s="1"/>
      <c r="P215" s="1"/>
      <c r="Q215" s="1"/>
      <c r="R215" s="1"/>
      <c r="S215" s="1"/>
      <c r="T215" s="1"/>
      <c r="U215" s="1"/>
      <c r="V215" s="1"/>
      <c r="W215" s="1"/>
      <c r="X215" s="1"/>
      <c r="Y215" s="1"/>
      <c r="Z215" s="1"/>
    </row>
    <row r="216" spans="1:26" ht="84" x14ac:dyDescent="0.4">
      <c r="A216" s="5">
        <v>212</v>
      </c>
      <c r="B216" s="9" t="s">
        <v>664</v>
      </c>
      <c r="C216" s="23">
        <v>2500</v>
      </c>
      <c r="D216" s="23">
        <v>2500</v>
      </c>
      <c r="E216" s="9" t="s">
        <v>29</v>
      </c>
      <c r="F216" s="11" t="s">
        <v>665</v>
      </c>
      <c r="G216" s="11" t="s">
        <v>666</v>
      </c>
      <c r="H216" s="12" t="s">
        <v>30</v>
      </c>
      <c r="I216" s="9" t="s">
        <v>31</v>
      </c>
      <c r="J216" s="1"/>
      <c r="K216" s="1"/>
      <c r="L216" s="1"/>
      <c r="M216" s="1"/>
      <c r="N216" s="1"/>
      <c r="O216" s="1"/>
      <c r="P216" s="1"/>
      <c r="Q216" s="1"/>
      <c r="R216" s="1"/>
      <c r="S216" s="1"/>
      <c r="T216" s="1"/>
      <c r="U216" s="1"/>
      <c r="V216" s="1"/>
      <c r="W216" s="1"/>
      <c r="X216" s="1"/>
      <c r="Y216" s="1"/>
      <c r="Z216" s="1"/>
    </row>
    <row r="217" spans="1:26" ht="105" x14ac:dyDescent="0.4">
      <c r="A217" s="5">
        <v>213</v>
      </c>
      <c r="B217" s="9" t="s">
        <v>667</v>
      </c>
      <c r="C217" s="23">
        <v>18000</v>
      </c>
      <c r="D217" s="23">
        <v>18000</v>
      </c>
      <c r="E217" s="9" t="s">
        <v>29</v>
      </c>
      <c r="F217" s="11" t="s">
        <v>668</v>
      </c>
      <c r="G217" s="11" t="s">
        <v>669</v>
      </c>
      <c r="H217" s="12" t="s">
        <v>30</v>
      </c>
      <c r="I217" s="9" t="s">
        <v>670</v>
      </c>
      <c r="J217" s="1"/>
      <c r="K217" s="1"/>
      <c r="L217" s="1"/>
      <c r="M217" s="1"/>
      <c r="N217" s="1"/>
      <c r="O217" s="1"/>
      <c r="P217" s="1"/>
      <c r="Q217" s="1"/>
      <c r="R217" s="1"/>
      <c r="S217" s="1"/>
      <c r="T217" s="1"/>
      <c r="U217" s="1"/>
      <c r="V217" s="1"/>
      <c r="W217" s="1"/>
      <c r="X217" s="1"/>
      <c r="Y217" s="1"/>
      <c r="Z217" s="1"/>
    </row>
    <row r="218" spans="1:26" ht="147" x14ac:dyDescent="0.4">
      <c r="A218" s="5">
        <v>214</v>
      </c>
      <c r="B218" s="9" t="s">
        <v>671</v>
      </c>
      <c r="C218" s="23">
        <v>3000</v>
      </c>
      <c r="D218" s="23">
        <v>3000</v>
      </c>
      <c r="E218" s="9" t="s">
        <v>29</v>
      </c>
      <c r="F218" s="11" t="s">
        <v>672</v>
      </c>
      <c r="G218" s="11" t="s">
        <v>673</v>
      </c>
      <c r="H218" s="12" t="s">
        <v>30</v>
      </c>
      <c r="I218" s="9" t="s">
        <v>31</v>
      </c>
      <c r="J218" s="1"/>
      <c r="K218" s="1"/>
      <c r="L218" s="1"/>
      <c r="M218" s="1"/>
      <c r="N218" s="1"/>
      <c r="O218" s="1"/>
      <c r="P218" s="1"/>
      <c r="Q218" s="1"/>
      <c r="R218" s="1"/>
      <c r="S218" s="1"/>
      <c r="T218" s="1"/>
      <c r="U218" s="1"/>
      <c r="V218" s="1"/>
      <c r="W218" s="1"/>
      <c r="X218" s="1"/>
      <c r="Y218" s="1"/>
      <c r="Z218" s="1"/>
    </row>
    <row r="219" spans="1:26" ht="42" x14ac:dyDescent="0.4">
      <c r="A219" s="5">
        <v>215</v>
      </c>
      <c r="B219" s="9" t="s">
        <v>674</v>
      </c>
      <c r="C219" s="23">
        <v>480</v>
      </c>
      <c r="D219" s="23">
        <v>480</v>
      </c>
      <c r="E219" s="9" t="s">
        <v>29</v>
      </c>
      <c r="F219" s="11" t="s">
        <v>675</v>
      </c>
      <c r="G219" s="11" t="s">
        <v>676</v>
      </c>
      <c r="H219" s="12" t="s">
        <v>30</v>
      </c>
      <c r="I219" s="9" t="s">
        <v>31</v>
      </c>
      <c r="J219" s="1"/>
      <c r="K219" s="1"/>
      <c r="L219" s="1"/>
      <c r="M219" s="1"/>
      <c r="N219" s="1"/>
      <c r="O219" s="1"/>
      <c r="P219" s="1"/>
      <c r="Q219" s="1"/>
      <c r="R219" s="1"/>
      <c r="S219" s="1"/>
      <c r="T219" s="1"/>
      <c r="U219" s="1"/>
      <c r="V219" s="1"/>
      <c r="W219" s="1"/>
      <c r="X219" s="1"/>
      <c r="Y219" s="1"/>
      <c r="Z219" s="1"/>
    </row>
    <row r="220" spans="1:26" ht="63" x14ac:dyDescent="0.4">
      <c r="A220" s="5">
        <v>216</v>
      </c>
      <c r="B220" s="9" t="s">
        <v>2941</v>
      </c>
      <c r="C220" s="23">
        <v>11000</v>
      </c>
      <c r="D220" s="23">
        <v>11000</v>
      </c>
      <c r="E220" s="9" t="s">
        <v>29</v>
      </c>
      <c r="F220" s="11" t="s">
        <v>2942</v>
      </c>
      <c r="G220" s="11" t="s">
        <v>2943</v>
      </c>
      <c r="H220" s="12" t="s">
        <v>30</v>
      </c>
      <c r="I220" s="9" t="s">
        <v>4463</v>
      </c>
      <c r="J220" s="1"/>
      <c r="K220" s="1"/>
      <c r="L220" s="1"/>
      <c r="M220" s="1"/>
      <c r="N220" s="1"/>
      <c r="O220" s="1"/>
      <c r="P220" s="1"/>
      <c r="Q220" s="1"/>
      <c r="R220" s="1"/>
      <c r="S220" s="1"/>
      <c r="T220" s="1"/>
      <c r="U220" s="1"/>
      <c r="V220" s="1"/>
      <c r="W220" s="1"/>
      <c r="X220" s="1"/>
      <c r="Y220" s="1"/>
      <c r="Z220" s="1"/>
    </row>
    <row r="221" spans="1:26" ht="409.6" x14ac:dyDescent="0.4">
      <c r="A221" s="5">
        <v>217</v>
      </c>
      <c r="B221" s="9" t="s">
        <v>3174</v>
      </c>
      <c r="C221" s="10">
        <v>1200000</v>
      </c>
      <c r="D221" s="10">
        <v>1200000</v>
      </c>
      <c r="E221" s="9" t="s">
        <v>4522</v>
      </c>
      <c r="F221" s="9" t="s">
        <v>677</v>
      </c>
      <c r="G221" s="9" t="s">
        <v>3175</v>
      </c>
      <c r="H221" s="13" t="s">
        <v>54</v>
      </c>
      <c r="I221" s="9" t="s">
        <v>678</v>
      </c>
      <c r="J221" s="1"/>
      <c r="K221" s="1"/>
      <c r="L221" s="1"/>
      <c r="M221" s="1"/>
      <c r="N221" s="1"/>
      <c r="O221" s="1"/>
      <c r="P221" s="1"/>
      <c r="Q221" s="1"/>
      <c r="R221" s="1"/>
      <c r="S221" s="1"/>
      <c r="T221" s="1"/>
      <c r="U221" s="1"/>
      <c r="V221" s="1"/>
      <c r="W221" s="1"/>
      <c r="X221" s="1"/>
      <c r="Y221" s="1"/>
      <c r="Z221" s="1"/>
    </row>
    <row r="222" spans="1:26" ht="42" x14ac:dyDescent="0.4">
      <c r="A222" s="5">
        <v>218</v>
      </c>
      <c r="B222" s="9" t="s">
        <v>3176</v>
      </c>
      <c r="C222" s="10">
        <v>7702</v>
      </c>
      <c r="D222" s="10">
        <v>7702</v>
      </c>
      <c r="E222" s="9" t="s">
        <v>29</v>
      </c>
      <c r="F222" s="9" t="s">
        <v>679</v>
      </c>
      <c r="G222" s="9" t="s">
        <v>680</v>
      </c>
      <c r="H222" s="12" t="s">
        <v>30</v>
      </c>
      <c r="I222" s="9" t="s">
        <v>681</v>
      </c>
      <c r="J222" s="1"/>
      <c r="K222" s="1"/>
      <c r="L222" s="1"/>
      <c r="M222" s="1"/>
      <c r="N222" s="1"/>
      <c r="O222" s="1"/>
      <c r="P222" s="1"/>
      <c r="Q222" s="1"/>
      <c r="R222" s="1"/>
      <c r="S222" s="1"/>
      <c r="T222" s="1"/>
      <c r="U222" s="1"/>
      <c r="V222" s="1"/>
      <c r="W222" s="1"/>
      <c r="X222" s="1"/>
      <c r="Y222" s="1"/>
      <c r="Z222" s="1"/>
    </row>
    <row r="223" spans="1:26" ht="42" x14ac:dyDescent="0.4">
      <c r="A223" s="5">
        <v>219</v>
      </c>
      <c r="B223" s="9" t="s">
        <v>20</v>
      </c>
      <c r="C223" s="10">
        <v>1000</v>
      </c>
      <c r="D223" s="10">
        <v>1000</v>
      </c>
      <c r="E223" s="9" t="s">
        <v>29</v>
      </c>
      <c r="F223" s="9" t="s">
        <v>682</v>
      </c>
      <c r="G223" s="9" t="s">
        <v>683</v>
      </c>
      <c r="H223" s="12" t="s">
        <v>30</v>
      </c>
      <c r="I223" s="9" t="s">
        <v>31</v>
      </c>
      <c r="J223" s="1"/>
      <c r="K223" s="1"/>
      <c r="L223" s="1"/>
      <c r="M223" s="1"/>
      <c r="N223" s="1"/>
      <c r="O223" s="1"/>
      <c r="P223" s="1"/>
      <c r="Q223" s="1"/>
      <c r="R223" s="1"/>
      <c r="S223" s="1"/>
      <c r="T223" s="1"/>
      <c r="U223" s="1"/>
      <c r="V223" s="1"/>
      <c r="W223" s="1"/>
      <c r="X223" s="1"/>
      <c r="Y223" s="1"/>
      <c r="Z223" s="1"/>
    </row>
    <row r="224" spans="1:26" ht="42" x14ac:dyDescent="0.4">
      <c r="A224" s="5">
        <v>220</v>
      </c>
      <c r="B224" s="9" t="s">
        <v>684</v>
      </c>
      <c r="C224" s="10">
        <v>4000</v>
      </c>
      <c r="D224" s="10">
        <v>4000</v>
      </c>
      <c r="E224" s="9" t="s">
        <v>29</v>
      </c>
      <c r="F224" s="9" t="s">
        <v>685</v>
      </c>
      <c r="G224" s="9" t="s">
        <v>686</v>
      </c>
      <c r="H224" s="12" t="s">
        <v>30</v>
      </c>
      <c r="I224" s="9" t="s">
        <v>31</v>
      </c>
      <c r="J224" s="1"/>
      <c r="K224" s="1"/>
      <c r="L224" s="1"/>
      <c r="M224" s="1"/>
      <c r="N224" s="1"/>
      <c r="O224" s="1"/>
      <c r="P224" s="1"/>
      <c r="Q224" s="1"/>
      <c r="R224" s="1"/>
      <c r="S224" s="1"/>
      <c r="T224" s="1"/>
      <c r="U224" s="1"/>
      <c r="V224" s="1"/>
      <c r="W224" s="1"/>
      <c r="X224" s="1"/>
      <c r="Y224" s="1"/>
      <c r="Z224" s="1"/>
    </row>
    <row r="225" spans="1:26" ht="42" x14ac:dyDescent="0.4">
      <c r="A225" s="5">
        <v>221</v>
      </c>
      <c r="B225" s="9" t="s">
        <v>2882</v>
      </c>
      <c r="C225" s="10">
        <v>7471</v>
      </c>
      <c r="D225" s="10">
        <v>7471</v>
      </c>
      <c r="E225" s="9" t="s">
        <v>29</v>
      </c>
      <c r="F225" s="9" t="s">
        <v>687</v>
      </c>
      <c r="G225" s="9" t="s">
        <v>688</v>
      </c>
      <c r="H225" s="12" t="s">
        <v>30</v>
      </c>
      <c r="I225" s="9" t="s">
        <v>689</v>
      </c>
      <c r="J225" s="1"/>
      <c r="K225" s="1"/>
      <c r="L225" s="1"/>
      <c r="M225" s="1"/>
      <c r="N225" s="1"/>
      <c r="O225" s="1"/>
      <c r="P225" s="1"/>
      <c r="Q225" s="1"/>
      <c r="R225" s="1"/>
      <c r="S225" s="1"/>
      <c r="T225" s="1"/>
      <c r="U225" s="1"/>
      <c r="V225" s="1"/>
      <c r="W225" s="1"/>
      <c r="X225" s="1"/>
      <c r="Y225" s="1"/>
      <c r="Z225" s="1"/>
    </row>
    <row r="226" spans="1:26" ht="63" x14ac:dyDescent="0.4">
      <c r="A226" s="5">
        <v>222</v>
      </c>
      <c r="B226" s="9" t="s">
        <v>2883</v>
      </c>
      <c r="C226" s="10">
        <v>8500</v>
      </c>
      <c r="D226" s="10">
        <v>8500</v>
      </c>
      <c r="E226" s="9" t="s">
        <v>29</v>
      </c>
      <c r="F226" s="9" t="s">
        <v>690</v>
      </c>
      <c r="G226" s="9" t="s">
        <v>691</v>
      </c>
      <c r="H226" s="12" t="s">
        <v>30</v>
      </c>
      <c r="I226" s="9" t="s">
        <v>692</v>
      </c>
      <c r="J226" s="1"/>
      <c r="K226" s="1"/>
      <c r="L226" s="1"/>
      <c r="M226" s="1"/>
      <c r="N226" s="1"/>
      <c r="O226" s="1"/>
      <c r="P226" s="1"/>
      <c r="Q226" s="1"/>
      <c r="R226" s="1"/>
      <c r="S226" s="1"/>
      <c r="T226" s="1"/>
      <c r="U226" s="1"/>
      <c r="V226" s="1"/>
      <c r="W226" s="1"/>
      <c r="X226" s="1"/>
      <c r="Y226" s="1"/>
      <c r="Z226" s="1"/>
    </row>
    <row r="227" spans="1:26" ht="84" x14ac:dyDescent="0.4">
      <c r="A227" s="5">
        <v>223</v>
      </c>
      <c r="B227" s="9" t="s">
        <v>2884</v>
      </c>
      <c r="C227" s="10">
        <v>40000</v>
      </c>
      <c r="D227" s="10">
        <v>40000</v>
      </c>
      <c r="E227" s="9" t="s">
        <v>29</v>
      </c>
      <c r="F227" s="9" t="s">
        <v>693</v>
      </c>
      <c r="G227" s="9" t="s">
        <v>694</v>
      </c>
      <c r="H227" s="12" t="s">
        <v>30</v>
      </c>
      <c r="I227" s="9" t="s">
        <v>695</v>
      </c>
      <c r="J227" s="1"/>
      <c r="K227" s="1"/>
      <c r="L227" s="1"/>
      <c r="M227" s="1"/>
      <c r="N227" s="1"/>
      <c r="O227" s="1"/>
      <c r="P227" s="1"/>
      <c r="Q227" s="1"/>
      <c r="R227" s="1"/>
      <c r="S227" s="1"/>
      <c r="T227" s="1"/>
      <c r="U227" s="1"/>
      <c r="V227" s="1"/>
      <c r="W227" s="1"/>
      <c r="X227" s="1"/>
      <c r="Y227" s="1"/>
      <c r="Z227" s="1"/>
    </row>
    <row r="228" spans="1:26" ht="63" x14ac:dyDescent="0.4">
      <c r="A228" s="5">
        <v>224</v>
      </c>
      <c r="B228" s="9" t="s">
        <v>3177</v>
      </c>
      <c r="C228" s="10">
        <v>7000</v>
      </c>
      <c r="D228" s="10">
        <v>7000</v>
      </c>
      <c r="E228" s="9" t="s">
        <v>29</v>
      </c>
      <c r="F228" s="9" t="s">
        <v>696</v>
      </c>
      <c r="G228" s="9" t="s">
        <v>697</v>
      </c>
      <c r="H228" s="12" t="s">
        <v>30</v>
      </c>
      <c r="I228" s="9" t="s">
        <v>698</v>
      </c>
      <c r="J228" s="1"/>
      <c r="K228" s="1"/>
      <c r="L228" s="1"/>
      <c r="M228" s="1"/>
      <c r="N228" s="1"/>
      <c r="O228" s="1"/>
      <c r="P228" s="1"/>
      <c r="Q228" s="1"/>
      <c r="R228" s="1"/>
      <c r="S228" s="1"/>
      <c r="T228" s="1"/>
      <c r="U228" s="1"/>
      <c r="V228" s="1"/>
      <c r="W228" s="1"/>
      <c r="X228" s="1"/>
      <c r="Y228" s="1"/>
      <c r="Z228" s="1"/>
    </row>
    <row r="229" spans="1:26" ht="105" x14ac:dyDescent="0.4">
      <c r="A229" s="5">
        <v>225</v>
      </c>
      <c r="B229" s="9" t="s">
        <v>3178</v>
      </c>
      <c r="C229" s="10">
        <v>6000</v>
      </c>
      <c r="D229" s="10">
        <v>6000</v>
      </c>
      <c r="E229" s="9" t="s">
        <v>29</v>
      </c>
      <c r="F229" s="9" t="s">
        <v>699</v>
      </c>
      <c r="G229" s="9" t="s">
        <v>700</v>
      </c>
      <c r="H229" s="12" t="s">
        <v>30</v>
      </c>
      <c r="I229" s="9" t="s">
        <v>701</v>
      </c>
      <c r="J229" s="1"/>
      <c r="K229" s="1"/>
      <c r="L229" s="1"/>
      <c r="M229" s="1"/>
      <c r="N229" s="1"/>
      <c r="O229" s="1"/>
      <c r="P229" s="1"/>
      <c r="Q229" s="1"/>
      <c r="R229" s="1"/>
      <c r="S229" s="1"/>
      <c r="T229" s="1"/>
      <c r="U229" s="1"/>
      <c r="V229" s="1"/>
      <c r="W229" s="1"/>
      <c r="X229" s="1"/>
      <c r="Y229" s="1"/>
      <c r="Z229" s="1"/>
    </row>
    <row r="230" spans="1:26" ht="42" x14ac:dyDescent="0.4">
      <c r="A230" s="5">
        <v>226</v>
      </c>
      <c r="B230" s="9" t="s">
        <v>3179</v>
      </c>
      <c r="C230" s="10">
        <v>9880</v>
      </c>
      <c r="D230" s="10">
        <v>9880</v>
      </c>
      <c r="E230" s="9" t="s">
        <v>29</v>
      </c>
      <c r="F230" s="9" t="s">
        <v>702</v>
      </c>
      <c r="G230" s="9" t="s">
        <v>703</v>
      </c>
      <c r="H230" s="12" t="s">
        <v>30</v>
      </c>
      <c r="I230" s="9" t="s">
        <v>704</v>
      </c>
      <c r="J230" s="1"/>
      <c r="K230" s="1"/>
      <c r="L230" s="1"/>
      <c r="M230" s="1"/>
      <c r="N230" s="1"/>
      <c r="O230" s="1"/>
      <c r="P230" s="1"/>
      <c r="Q230" s="1"/>
      <c r="R230" s="1"/>
      <c r="S230" s="1"/>
      <c r="T230" s="1"/>
      <c r="U230" s="1"/>
      <c r="V230" s="1"/>
      <c r="W230" s="1"/>
      <c r="X230" s="1"/>
      <c r="Y230" s="1"/>
      <c r="Z230" s="1"/>
    </row>
    <row r="231" spans="1:26" ht="42" x14ac:dyDescent="0.4">
      <c r="A231" s="5">
        <v>227</v>
      </c>
      <c r="B231" s="9" t="s">
        <v>705</v>
      </c>
      <c r="C231" s="10">
        <v>3175</v>
      </c>
      <c r="D231" s="10">
        <v>3175</v>
      </c>
      <c r="E231" s="9" t="s">
        <v>29</v>
      </c>
      <c r="F231" s="9" t="s">
        <v>706</v>
      </c>
      <c r="G231" s="9" t="s">
        <v>707</v>
      </c>
      <c r="H231" s="12" t="s">
        <v>30</v>
      </c>
      <c r="I231" s="9" t="s">
        <v>31</v>
      </c>
      <c r="J231" s="1"/>
      <c r="K231" s="1"/>
      <c r="L231" s="1"/>
      <c r="M231" s="1"/>
      <c r="N231" s="1"/>
      <c r="O231" s="1"/>
      <c r="P231" s="1"/>
      <c r="Q231" s="1"/>
      <c r="R231" s="1"/>
      <c r="S231" s="1"/>
      <c r="T231" s="1"/>
      <c r="U231" s="1"/>
      <c r="V231" s="1"/>
      <c r="W231" s="1"/>
      <c r="X231" s="1"/>
      <c r="Y231" s="1"/>
      <c r="Z231" s="1"/>
    </row>
    <row r="232" spans="1:26" ht="42" x14ac:dyDescent="0.4">
      <c r="A232" s="5">
        <v>228</v>
      </c>
      <c r="B232" s="9" t="s">
        <v>708</v>
      </c>
      <c r="C232" s="23">
        <v>12000</v>
      </c>
      <c r="D232" s="23">
        <v>12000</v>
      </c>
      <c r="E232" s="9" t="s">
        <v>29</v>
      </c>
      <c r="F232" s="11" t="s">
        <v>709</v>
      </c>
      <c r="G232" s="11" t="s">
        <v>710</v>
      </c>
      <c r="H232" s="12" t="s">
        <v>30</v>
      </c>
      <c r="I232" s="9" t="s">
        <v>711</v>
      </c>
      <c r="J232" s="1"/>
      <c r="K232" s="1"/>
      <c r="L232" s="1"/>
      <c r="M232" s="1"/>
      <c r="N232" s="1"/>
      <c r="O232" s="1"/>
      <c r="P232" s="1"/>
      <c r="Q232" s="1"/>
      <c r="R232" s="1"/>
      <c r="S232" s="1"/>
      <c r="T232" s="1"/>
      <c r="U232" s="1"/>
      <c r="V232" s="1"/>
      <c r="W232" s="1"/>
      <c r="X232" s="1"/>
      <c r="Y232" s="1"/>
      <c r="Z232" s="1"/>
    </row>
    <row r="233" spans="1:26" ht="42" x14ac:dyDescent="0.4">
      <c r="A233" s="5">
        <v>229</v>
      </c>
      <c r="B233" s="9" t="s">
        <v>712</v>
      </c>
      <c r="C233" s="23">
        <v>3710</v>
      </c>
      <c r="D233" s="23">
        <v>3710</v>
      </c>
      <c r="E233" s="9" t="s">
        <v>29</v>
      </c>
      <c r="F233" s="11" t="s">
        <v>713</v>
      </c>
      <c r="G233" s="11" t="s">
        <v>714</v>
      </c>
      <c r="H233" s="12" t="s">
        <v>30</v>
      </c>
      <c r="I233" s="11" t="s">
        <v>31</v>
      </c>
      <c r="J233" s="1"/>
      <c r="K233" s="1"/>
      <c r="L233" s="1"/>
      <c r="M233" s="1"/>
      <c r="N233" s="1"/>
      <c r="O233" s="1"/>
      <c r="P233" s="1"/>
      <c r="Q233" s="1"/>
      <c r="R233" s="1"/>
      <c r="S233" s="1"/>
      <c r="T233" s="1"/>
      <c r="U233" s="1"/>
      <c r="V233" s="1"/>
      <c r="W233" s="1"/>
      <c r="X233" s="1"/>
      <c r="Y233" s="1"/>
      <c r="Z233" s="1"/>
    </row>
    <row r="234" spans="1:26" ht="42" x14ac:dyDescent="0.4">
      <c r="A234" s="5">
        <v>230</v>
      </c>
      <c r="B234" s="9" t="s">
        <v>715</v>
      </c>
      <c r="C234" s="23">
        <v>5000</v>
      </c>
      <c r="D234" s="23">
        <v>5000</v>
      </c>
      <c r="E234" s="9" t="s">
        <v>29</v>
      </c>
      <c r="F234" s="11" t="s">
        <v>716</v>
      </c>
      <c r="G234" s="11" t="s">
        <v>717</v>
      </c>
      <c r="H234" s="12" t="s">
        <v>30</v>
      </c>
      <c r="I234" s="9" t="s">
        <v>718</v>
      </c>
      <c r="J234" s="1"/>
      <c r="K234" s="1"/>
      <c r="L234" s="1"/>
      <c r="M234" s="1"/>
      <c r="N234" s="1"/>
      <c r="O234" s="1"/>
      <c r="P234" s="1"/>
      <c r="Q234" s="1"/>
      <c r="R234" s="1"/>
      <c r="S234" s="1"/>
      <c r="T234" s="1"/>
      <c r="U234" s="1"/>
      <c r="V234" s="1"/>
      <c r="W234" s="1"/>
      <c r="X234" s="1"/>
      <c r="Y234" s="1"/>
      <c r="Z234" s="1"/>
    </row>
    <row r="235" spans="1:26" ht="42" x14ac:dyDescent="0.4">
      <c r="A235" s="5">
        <v>231</v>
      </c>
      <c r="B235" s="9" t="s">
        <v>719</v>
      </c>
      <c r="C235" s="23">
        <v>1000</v>
      </c>
      <c r="D235" s="23">
        <v>1000</v>
      </c>
      <c r="E235" s="9" t="s">
        <v>29</v>
      </c>
      <c r="F235" s="11" t="s">
        <v>720</v>
      </c>
      <c r="G235" s="11" t="s">
        <v>721</v>
      </c>
      <c r="H235" s="12" t="s">
        <v>30</v>
      </c>
      <c r="I235" s="11" t="s">
        <v>31</v>
      </c>
      <c r="J235" s="1"/>
      <c r="K235" s="1"/>
      <c r="L235" s="1"/>
      <c r="M235" s="1"/>
      <c r="N235" s="1"/>
      <c r="O235" s="1"/>
      <c r="P235" s="1"/>
      <c r="Q235" s="1"/>
      <c r="R235" s="1"/>
      <c r="S235" s="1"/>
      <c r="T235" s="1"/>
      <c r="U235" s="1"/>
      <c r="V235" s="1"/>
      <c r="W235" s="1"/>
      <c r="X235" s="1"/>
      <c r="Y235" s="1"/>
      <c r="Z235" s="1"/>
    </row>
    <row r="236" spans="1:26" ht="42" x14ac:dyDescent="0.4">
      <c r="A236" s="5">
        <v>232</v>
      </c>
      <c r="B236" s="9" t="s">
        <v>722</v>
      </c>
      <c r="C236" s="23">
        <v>4000</v>
      </c>
      <c r="D236" s="23">
        <v>4000</v>
      </c>
      <c r="E236" s="9" t="s">
        <v>29</v>
      </c>
      <c r="F236" s="11" t="s">
        <v>723</v>
      </c>
      <c r="G236" s="11" t="s">
        <v>724</v>
      </c>
      <c r="H236" s="12" t="s">
        <v>30</v>
      </c>
      <c r="I236" s="11" t="s">
        <v>31</v>
      </c>
      <c r="J236" s="1"/>
      <c r="K236" s="1"/>
      <c r="L236" s="1"/>
      <c r="M236" s="1"/>
      <c r="N236" s="1"/>
      <c r="O236" s="1"/>
      <c r="P236" s="1"/>
      <c r="Q236" s="1"/>
      <c r="R236" s="1"/>
      <c r="S236" s="1"/>
      <c r="T236" s="1"/>
      <c r="U236" s="1"/>
      <c r="V236" s="1"/>
      <c r="W236" s="1"/>
      <c r="X236" s="1"/>
      <c r="Y236" s="1"/>
      <c r="Z236" s="1"/>
    </row>
    <row r="237" spans="1:26" ht="42" x14ac:dyDescent="0.4">
      <c r="A237" s="5">
        <v>233</v>
      </c>
      <c r="B237" s="9" t="s">
        <v>106</v>
      </c>
      <c r="C237" s="23">
        <v>3000</v>
      </c>
      <c r="D237" s="23">
        <v>3000</v>
      </c>
      <c r="E237" s="9" t="s">
        <v>29</v>
      </c>
      <c r="F237" s="11" t="s">
        <v>725</v>
      </c>
      <c r="G237" s="11" t="s">
        <v>726</v>
      </c>
      <c r="H237" s="12" t="s">
        <v>30</v>
      </c>
      <c r="I237" s="11" t="s">
        <v>31</v>
      </c>
      <c r="J237" s="1"/>
      <c r="K237" s="1"/>
      <c r="L237" s="1"/>
      <c r="M237" s="1"/>
      <c r="N237" s="1"/>
      <c r="O237" s="1"/>
      <c r="P237" s="1"/>
      <c r="Q237" s="1"/>
      <c r="R237" s="1"/>
      <c r="S237" s="1"/>
      <c r="T237" s="1"/>
      <c r="U237" s="1"/>
      <c r="V237" s="1"/>
      <c r="W237" s="1"/>
      <c r="X237" s="1"/>
      <c r="Y237" s="1"/>
      <c r="Z237" s="1"/>
    </row>
    <row r="238" spans="1:26" ht="84" x14ac:dyDescent="0.4">
      <c r="A238" s="5">
        <v>234</v>
      </c>
      <c r="B238" s="9" t="s">
        <v>727</v>
      </c>
      <c r="C238" s="23">
        <v>11385</v>
      </c>
      <c r="D238" s="23">
        <v>11385</v>
      </c>
      <c r="E238" s="9" t="s">
        <v>29</v>
      </c>
      <c r="F238" s="11" t="s">
        <v>728</v>
      </c>
      <c r="G238" s="11" t="s">
        <v>729</v>
      </c>
      <c r="H238" s="12" t="s">
        <v>30</v>
      </c>
      <c r="I238" s="9" t="s">
        <v>730</v>
      </c>
      <c r="J238" s="1"/>
      <c r="K238" s="1"/>
      <c r="L238" s="1"/>
      <c r="M238" s="1"/>
      <c r="N238" s="1"/>
      <c r="O238" s="1"/>
      <c r="P238" s="1"/>
      <c r="Q238" s="1"/>
      <c r="R238" s="1"/>
      <c r="S238" s="1"/>
      <c r="T238" s="1"/>
      <c r="U238" s="1"/>
      <c r="V238" s="1"/>
      <c r="W238" s="1"/>
      <c r="X238" s="1"/>
      <c r="Y238" s="1"/>
      <c r="Z238" s="1"/>
    </row>
    <row r="239" spans="1:26" ht="42" x14ac:dyDescent="0.4">
      <c r="A239" s="5">
        <v>235</v>
      </c>
      <c r="B239" s="9" t="s">
        <v>731</v>
      </c>
      <c r="C239" s="23">
        <v>20850</v>
      </c>
      <c r="D239" s="23">
        <v>20850</v>
      </c>
      <c r="E239" s="9" t="s">
        <v>29</v>
      </c>
      <c r="F239" s="11" t="s">
        <v>732</v>
      </c>
      <c r="G239" s="11" t="s">
        <v>733</v>
      </c>
      <c r="H239" s="12" t="s">
        <v>30</v>
      </c>
      <c r="I239" s="9" t="s">
        <v>734</v>
      </c>
      <c r="J239" s="1"/>
      <c r="K239" s="1"/>
      <c r="L239" s="1"/>
      <c r="M239" s="1"/>
      <c r="N239" s="1"/>
      <c r="O239" s="1"/>
      <c r="P239" s="1"/>
      <c r="Q239" s="1"/>
      <c r="R239" s="1"/>
      <c r="S239" s="1"/>
      <c r="T239" s="1"/>
      <c r="U239" s="1"/>
      <c r="V239" s="1"/>
      <c r="W239" s="1"/>
      <c r="X239" s="1"/>
      <c r="Y239" s="1"/>
      <c r="Z239" s="1"/>
    </row>
    <row r="240" spans="1:26" ht="42" x14ac:dyDescent="0.4">
      <c r="A240" s="5">
        <v>236</v>
      </c>
      <c r="B240" s="9" t="s">
        <v>22</v>
      </c>
      <c r="C240" s="23">
        <v>1000</v>
      </c>
      <c r="D240" s="23">
        <v>1000</v>
      </c>
      <c r="E240" s="9" t="s">
        <v>29</v>
      </c>
      <c r="F240" s="11" t="s">
        <v>735</v>
      </c>
      <c r="G240" s="11" t="s">
        <v>736</v>
      </c>
      <c r="H240" s="12" t="s">
        <v>30</v>
      </c>
      <c r="I240" s="11" t="s">
        <v>31</v>
      </c>
      <c r="J240" s="1"/>
      <c r="K240" s="1"/>
      <c r="L240" s="1"/>
      <c r="M240" s="1"/>
      <c r="N240" s="1"/>
      <c r="O240" s="1"/>
      <c r="P240" s="1"/>
      <c r="Q240" s="1"/>
      <c r="R240" s="1"/>
      <c r="S240" s="1"/>
      <c r="T240" s="1"/>
      <c r="U240" s="1"/>
      <c r="V240" s="1"/>
      <c r="W240" s="1"/>
      <c r="X240" s="1"/>
      <c r="Y240" s="1"/>
      <c r="Z240" s="1"/>
    </row>
    <row r="241" spans="1:26" ht="63" x14ac:dyDescent="0.4">
      <c r="A241" s="5">
        <v>237</v>
      </c>
      <c r="B241" s="9" t="s">
        <v>737</v>
      </c>
      <c r="C241" s="23">
        <v>13000</v>
      </c>
      <c r="D241" s="23">
        <v>13000</v>
      </c>
      <c r="E241" s="9" t="s">
        <v>29</v>
      </c>
      <c r="F241" s="11" t="s">
        <v>738</v>
      </c>
      <c r="G241" s="11" t="s">
        <v>739</v>
      </c>
      <c r="H241" s="12" t="s">
        <v>30</v>
      </c>
      <c r="I241" s="9" t="s">
        <v>740</v>
      </c>
      <c r="J241" s="1"/>
      <c r="K241" s="1"/>
      <c r="L241" s="1"/>
      <c r="M241" s="1"/>
      <c r="N241" s="1"/>
      <c r="O241" s="1"/>
      <c r="P241" s="1"/>
      <c r="Q241" s="1"/>
      <c r="R241" s="1"/>
      <c r="S241" s="1"/>
      <c r="T241" s="1"/>
      <c r="U241" s="1"/>
      <c r="V241" s="1"/>
      <c r="W241" s="1"/>
      <c r="X241" s="1"/>
      <c r="Y241" s="1"/>
      <c r="Z241" s="1"/>
    </row>
    <row r="242" spans="1:26" ht="84" x14ac:dyDescent="0.4">
      <c r="A242" s="5">
        <v>238</v>
      </c>
      <c r="B242" s="9" t="s">
        <v>741</v>
      </c>
      <c r="C242" s="23">
        <v>5936</v>
      </c>
      <c r="D242" s="23">
        <v>5936</v>
      </c>
      <c r="E242" s="9" t="s">
        <v>29</v>
      </c>
      <c r="F242" s="11" t="s">
        <v>742</v>
      </c>
      <c r="G242" s="11" t="s">
        <v>743</v>
      </c>
      <c r="H242" s="12" t="s">
        <v>30</v>
      </c>
      <c r="I242" s="9" t="s">
        <v>744</v>
      </c>
      <c r="J242" s="1"/>
      <c r="K242" s="1"/>
      <c r="L242" s="1"/>
      <c r="M242" s="1"/>
      <c r="N242" s="1"/>
      <c r="O242" s="1"/>
      <c r="P242" s="1"/>
      <c r="Q242" s="1"/>
      <c r="R242" s="1"/>
      <c r="S242" s="1"/>
      <c r="T242" s="1"/>
      <c r="U242" s="1"/>
      <c r="V242" s="1"/>
      <c r="W242" s="1"/>
      <c r="X242" s="1"/>
      <c r="Y242" s="1"/>
      <c r="Z242" s="1"/>
    </row>
    <row r="243" spans="1:26" ht="42" x14ac:dyDescent="0.4">
      <c r="A243" s="5">
        <v>239</v>
      </c>
      <c r="B243" s="9" t="s">
        <v>745</v>
      </c>
      <c r="C243" s="23">
        <v>20879</v>
      </c>
      <c r="D243" s="23">
        <v>20879</v>
      </c>
      <c r="E243" s="9" t="s">
        <v>29</v>
      </c>
      <c r="F243" s="11" t="s">
        <v>746</v>
      </c>
      <c r="G243" s="11" t="s">
        <v>747</v>
      </c>
      <c r="H243" s="12" t="s">
        <v>30</v>
      </c>
      <c r="I243" s="9" t="s">
        <v>748</v>
      </c>
      <c r="J243" s="1"/>
      <c r="K243" s="1"/>
      <c r="L243" s="1"/>
      <c r="M243" s="1"/>
      <c r="N243" s="1"/>
      <c r="O243" s="1"/>
      <c r="P243" s="1"/>
      <c r="Q243" s="1"/>
      <c r="R243" s="1"/>
      <c r="S243" s="1"/>
      <c r="T243" s="1"/>
      <c r="U243" s="1"/>
      <c r="V243" s="1"/>
      <c r="W243" s="1"/>
      <c r="X243" s="1"/>
      <c r="Y243" s="1"/>
      <c r="Z243" s="1"/>
    </row>
    <row r="244" spans="1:26" ht="42" x14ac:dyDescent="0.4">
      <c r="A244" s="5">
        <v>240</v>
      </c>
      <c r="B244" s="9" t="s">
        <v>57</v>
      </c>
      <c r="C244" s="23">
        <v>1000</v>
      </c>
      <c r="D244" s="23">
        <v>1000</v>
      </c>
      <c r="E244" s="9" t="s">
        <v>29</v>
      </c>
      <c r="F244" s="11" t="s">
        <v>735</v>
      </c>
      <c r="G244" s="11" t="s">
        <v>736</v>
      </c>
      <c r="H244" s="12" t="s">
        <v>30</v>
      </c>
      <c r="I244" s="11" t="s">
        <v>31</v>
      </c>
      <c r="J244" s="1"/>
      <c r="K244" s="1"/>
      <c r="L244" s="1"/>
      <c r="M244" s="1"/>
      <c r="N244" s="1"/>
      <c r="O244" s="1"/>
      <c r="P244" s="1"/>
      <c r="Q244" s="1"/>
      <c r="R244" s="1"/>
      <c r="S244" s="1"/>
      <c r="T244" s="1"/>
      <c r="U244" s="1"/>
      <c r="V244" s="1"/>
      <c r="W244" s="1"/>
      <c r="X244" s="1"/>
      <c r="Y244" s="1"/>
      <c r="Z244" s="1"/>
    </row>
    <row r="245" spans="1:26" ht="42" x14ac:dyDescent="0.4">
      <c r="A245" s="5">
        <v>241</v>
      </c>
      <c r="B245" s="9" t="s">
        <v>749</v>
      </c>
      <c r="C245" s="23">
        <v>6000</v>
      </c>
      <c r="D245" s="23">
        <v>6000</v>
      </c>
      <c r="E245" s="9" t="s">
        <v>29</v>
      </c>
      <c r="F245" s="11" t="s">
        <v>750</v>
      </c>
      <c r="G245" s="11" t="s">
        <v>751</v>
      </c>
      <c r="H245" s="12" t="s">
        <v>30</v>
      </c>
      <c r="I245" s="9" t="s">
        <v>752</v>
      </c>
      <c r="J245" s="1"/>
      <c r="K245" s="1"/>
      <c r="L245" s="1"/>
      <c r="M245" s="1"/>
      <c r="N245" s="1"/>
      <c r="O245" s="1"/>
      <c r="P245" s="1"/>
      <c r="Q245" s="1"/>
      <c r="R245" s="1"/>
      <c r="S245" s="1"/>
      <c r="T245" s="1"/>
      <c r="U245" s="1"/>
      <c r="V245" s="1"/>
      <c r="W245" s="1"/>
      <c r="X245" s="1"/>
      <c r="Y245" s="1"/>
      <c r="Z245" s="1"/>
    </row>
    <row r="246" spans="1:26" ht="105" x14ac:dyDescent="0.4">
      <c r="A246" s="5">
        <v>242</v>
      </c>
      <c r="B246" s="9" t="s">
        <v>4467</v>
      </c>
      <c r="C246" s="23">
        <v>33000</v>
      </c>
      <c r="D246" s="23">
        <v>33000</v>
      </c>
      <c r="E246" s="9" t="s">
        <v>29</v>
      </c>
      <c r="F246" s="11" t="s">
        <v>4466</v>
      </c>
      <c r="G246" s="11" t="s">
        <v>4465</v>
      </c>
      <c r="H246" s="12" t="s">
        <v>30</v>
      </c>
      <c r="I246" s="9" t="s">
        <v>4464</v>
      </c>
      <c r="J246" s="1"/>
      <c r="K246" s="1"/>
      <c r="L246" s="1"/>
      <c r="M246" s="1"/>
      <c r="N246" s="1"/>
      <c r="O246" s="1"/>
      <c r="P246" s="1"/>
      <c r="Q246" s="1"/>
      <c r="R246" s="1"/>
      <c r="S246" s="1"/>
      <c r="T246" s="1"/>
      <c r="U246" s="1"/>
      <c r="V246" s="1"/>
      <c r="W246" s="1"/>
      <c r="X246" s="1"/>
      <c r="Y246" s="1"/>
      <c r="Z246" s="1"/>
    </row>
    <row r="247" spans="1:26" ht="42" x14ac:dyDescent="0.4">
      <c r="A247" s="5">
        <v>243</v>
      </c>
      <c r="B247" s="9" t="s">
        <v>753</v>
      </c>
      <c r="C247" s="23">
        <v>100000</v>
      </c>
      <c r="D247" s="23">
        <v>100000</v>
      </c>
      <c r="E247" s="9" t="s">
        <v>29</v>
      </c>
      <c r="F247" s="11" t="s">
        <v>754</v>
      </c>
      <c r="G247" s="11" t="s">
        <v>755</v>
      </c>
      <c r="H247" s="12" t="s">
        <v>30</v>
      </c>
      <c r="I247" s="11" t="s">
        <v>31</v>
      </c>
      <c r="J247" s="1"/>
      <c r="K247" s="1"/>
      <c r="L247" s="1"/>
      <c r="M247" s="1"/>
      <c r="N247" s="1"/>
      <c r="O247" s="1"/>
      <c r="P247" s="1"/>
      <c r="Q247" s="1"/>
      <c r="R247" s="1"/>
      <c r="S247" s="1"/>
      <c r="T247" s="1"/>
      <c r="U247" s="1"/>
      <c r="V247" s="1"/>
      <c r="W247" s="1"/>
      <c r="X247" s="1"/>
      <c r="Y247" s="1"/>
      <c r="Z247" s="1"/>
    </row>
    <row r="248" spans="1:26" ht="42" x14ac:dyDescent="0.4">
      <c r="A248" s="5">
        <v>244</v>
      </c>
      <c r="B248" s="9" t="s">
        <v>756</v>
      </c>
      <c r="C248" s="23">
        <v>2500</v>
      </c>
      <c r="D248" s="23">
        <v>2500</v>
      </c>
      <c r="E248" s="9" t="s">
        <v>29</v>
      </c>
      <c r="F248" s="11" t="s">
        <v>757</v>
      </c>
      <c r="G248" s="11" t="s">
        <v>758</v>
      </c>
      <c r="H248" s="12" t="s">
        <v>30</v>
      </c>
      <c r="I248" s="11" t="s">
        <v>31</v>
      </c>
      <c r="J248" s="1"/>
      <c r="K248" s="1"/>
      <c r="L248" s="1"/>
      <c r="M248" s="1"/>
      <c r="N248" s="1"/>
      <c r="O248" s="1"/>
      <c r="P248" s="1"/>
      <c r="Q248" s="1"/>
      <c r="R248" s="1"/>
      <c r="S248" s="1"/>
      <c r="T248" s="1"/>
      <c r="U248" s="1"/>
      <c r="V248" s="1"/>
      <c r="W248" s="1"/>
      <c r="X248" s="1"/>
      <c r="Y248" s="1"/>
      <c r="Z248" s="1"/>
    </row>
    <row r="249" spans="1:26" ht="42" x14ac:dyDescent="0.4">
      <c r="A249" s="5">
        <v>245</v>
      </c>
      <c r="B249" s="9" t="s">
        <v>759</v>
      </c>
      <c r="C249" s="23">
        <v>2300</v>
      </c>
      <c r="D249" s="23">
        <v>2300</v>
      </c>
      <c r="E249" s="9" t="s">
        <v>29</v>
      </c>
      <c r="F249" s="11" t="s">
        <v>760</v>
      </c>
      <c r="G249" s="11" t="s">
        <v>761</v>
      </c>
      <c r="H249" s="12" t="s">
        <v>30</v>
      </c>
      <c r="I249" s="11" t="s">
        <v>31</v>
      </c>
      <c r="J249" s="1"/>
      <c r="K249" s="1"/>
      <c r="L249" s="1"/>
      <c r="M249" s="1"/>
      <c r="N249" s="1"/>
      <c r="O249" s="1"/>
      <c r="P249" s="1"/>
      <c r="Q249" s="1"/>
      <c r="R249" s="1"/>
      <c r="S249" s="1"/>
      <c r="T249" s="1"/>
      <c r="U249" s="1"/>
      <c r="V249" s="1"/>
      <c r="W249" s="1"/>
      <c r="X249" s="1"/>
      <c r="Y249" s="1"/>
      <c r="Z249" s="1"/>
    </row>
    <row r="250" spans="1:26" ht="42" x14ac:dyDescent="0.4">
      <c r="A250" s="5">
        <v>246</v>
      </c>
      <c r="B250" s="9" t="s">
        <v>60</v>
      </c>
      <c r="C250" s="23">
        <v>3000</v>
      </c>
      <c r="D250" s="23">
        <v>3000</v>
      </c>
      <c r="E250" s="9" t="s">
        <v>29</v>
      </c>
      <c r="F250" s="11" t="s">
        <v>762</v>
      </c>
      <c r="G250" s="11" t="s">
        <v>763</v>
      </c>
      <c r="H250" s="12" t="s">
        <v>30</v>
      </c>
      <c r="I250" s="11" t="s">
        <v>31</v>
      </c>
      <c r="J250" s="1"/>
      <c r="K250" s="1"/>
      <c r="L250" s="1"/>
      <c r="M250" s="1"/>
      <c r="N250" s="1"/>
      <c r="O250" s="1"/>
      <c r="P250" s="1"/>
      <c r="Q250" s="1"/>
      <c r="R250" s="1"/>
      <c r="S250" s="1"/>
      <c r="T250" s="1"/>
      <c r="U250" s="1"/>
      <c r="V250" s="1"/>
      <c r="W250" s="1"/>
      <c r="X250" s="1"/>
      <c r="Y250" s="1"/>
      <c r="Z250" s="1"/>
    </row>
    <row r="251" spans="1:26" ht="63" x14ac:dyDescent="0.4">
      <c r="A251" s="5">
        <v>247</v>
      </c>
      <c r="B251" s="9" t="s">
        <v>764</v>
      </c>
      <c r="C251" s="23">
        <v>15920</v>
      </c>
      <c r="D251" s="23">
        <v>15920</v>
      </c>
      <c r="E251" s="9" t="s">
        <v>29</v>
      </c>
      <c r="F251" s="11" t="s">
        <v>765</v>
      </c>
      <c r="G251" s="11" t="s">
        <v>766</v>
      </c>
      <c r="H251" s="12" t="s">
        <v>30</v>
      </c>
      <c r="I251" s="9" t="s">
        <v>767</v>
      </c>
      <c r="J251" s="1"/>
      <c r="K251" s="1"/>
      <c r="L251" s="1"/>
      <c r="M251" s="1"/>
      <c r="N251" s="1"/>
      <c r="O251" s="1"/>
      <c r="P251" s="1"/>
      <c r="Q251" s="1"/>
      <c r="R251" s="1"/>
      <c r="S251" s="1"/>
      <c r="T251" s="1"/>
      <c r="U251" s="1"/>
      <c r="V251" s="1"/>
      <c r="W251" s="1"/>
      <c r="X251" s="1"/>
      <c r="Y251" s="1"/>
      <c r="Z251" s="1"/>
    </row>
    <row r="252" spans="1:26" ht="42" x14ac:dyDescent="0.4">
      <c r="A252" s="5">
        <v>248</v>
      </c>
      <c r="B252" s="9" t="s">
        <v>60</v>
      </c>
      <c r="C252" s="23">
        <v>31500</v>
      </c>
      <c r="D252" s="23">
        <v>31500</v>
      </c>
      <c r="E252" s="9" t="s">
        <v>29</v>
      </c>
      <c r="F252" s="11" t="s">
        <v>768</v>
      </c>
      <c r="G252" s="11" t="s">
        <v>769</v>
      </c>
      <c r="H252" s="12" t="s">
        <v>30</v>
      </c>
      <c r="I252" s="9" t="s">
        <v>770</v>
      </c>
      <c r="J252" s="1"/>
      <c r="K252" s="1"/>
      <c r="L252" s="1"/>
      <c r="M252" s="1"/>
      <c r="N252" s="1"/>
      <c r="O252" s="1"/>
      <c r="P252" s="1"/>
      <c r="Q252" s="1"/>
      <c r="R252" s="1"/>
      <c r="S252" s="1"/>
      <c r="T252" s="1"/>
      <c r="U252" s="1"/>
      <c r="V252" s="1"/>
      <c r="W252" s="1"/>
      <c r="X252" s="1"/>
      <c r="Y252" s="1"/>
      <c r="Z252" s="1"/>
    </row>
    <row r="253" spans="1:26" ht="42" x14ac:dyDescent="0.4">
      <c r="A253" s="5">
        <v>249</v>
      </c>
      <c r="B253" s="9" t="s">
        <v>771</v>
      </c>
      <c r="C253" s="23">
        <v>2000</v>
      </c>
      <c r="D253" s="23">
        <v>2000</v>
      </c>
      <c r="E253" s="9" t="s">
        <v>29</v>
      </c>
      <c r="F253" s="11" t="s">
        <v>772</v>
      </c>
      <c r="G253" s="11" t="s">
        <v>773</v>
      </c>
      <c r="H253" s="12" t="s">
        <v>30</v>
      </c>
      <c r="I253" s="11" t="s">
        <v>31</v>
      </c>
      <c r="J253" s="1"/>
      <c r="K253" s="1"/>
      <c r="L253" s="1"/>
      <c r="M253" s="1"/>
      <c r="N253" s="1"/>
      <c r="O253" s="1"/>
      <c r="P253" s="1"/>
      <c r="Q253" s="1"/>
      <c r="R253" s="1"/>
      <c r="S253" s="1"/>
      <c r="T253" s="1"/>
      <c r="U253" s="1"/>
      <c r="V253" s="1"/>
      <c r="W253" s="1"/>
      <c r="X253" s="1"/>
      <c r="Y253" s="1"/>
      <c r="Z253" s="1"/>
    </row>
    <row r="254" spans="1:26" ht="231" x14ac:dyDescent="0.4">
      <c r="A254" s="5">
        <v>250</v>
      </c>
      <c r="B254" s="9" t="s">
        <v>774</v>
      </c>
      <c r="C254" s="23">
        <v>3015</v>
      </c>
      <c r="D254" s="23">
        <v>3015</v>
      </c>
      <c r="E254" s="9" t="s">
        <v>29</v>
      </c>
      <c r="F254" s="11" t="s">
        <v>775</v>
      </c>
      <c r="G254" s="11" t="s">
        <v>776</v>
      </c>
      <c r="H254" s="12" t="s">
        <v>30</v>
      </c>
      <c r="I254" s="11" t="s">
        <v>31</v>
      </c>
      <c r="J254" s="1"/>
      <c r="K254" s="1"/>
      <c r="L254" s="1"/>
      <c r="M254" s="1"/>
      <c r="N254" s="1"/>
      <c r="O254" s="1"/>
      <c r="P254" s="1"/>
      <c r="Q254" s="1"/>
      <c r="R254" s="1"/>
      <c r="S254" s="1"/>
      <c r="T254" s="1"/>
      <c r="U254" s="1"/>
      <c r="V254" s="1"/>
      <c r="W254" s="1"/>
      <c r="X254" s="1"/>
      <c r="Y254" s="1"/>
      <c r="Z254" s="1"/>
    </row>
    <row r="255" spans="1:26" ht="84" x14ac:dyDescent="0.4">
      <c r="A255" s="5">
        <v>251</v>
      </c>
      <c r="B255" s="9" t="s">
        <v>777</v>
      </c>
      <c r="C255" s="23">
        <v>575</v>
      </c>
      <c r="D255" s="23">
        <v>575</v>
      </c>
      <c r="E255" s="9" t="s">
        <v>29</v>
      </c>
      <c r="F255" s="11" t="s">
        <v>778</v>
      </c>
      <c r="G255" s="11" t="s">
        <v>779</v>
      </c>
      <c r="H255" s="12" t="s">
        <v>30</v>
      </c>
      <c r="I255" s="11" t="s">
        <v>31</v>
      </c>
      <c r="J255" s="1"/>
      <c r="K255" s="1"/>
      <c r="L255" s="1"/>
      <c r="M255" s="1"/>
      <c r="N255" s="1"/>
      <c r="O255" s="1"/>
      <c r="P255" s="1"/>
      <c r="Q255" s="1"/>
      <c r="R255" s="1"/>
      <c r="S255" s="1"/>
      <c r="T255" s="1"/>
      <c r="U255" s="1"/>
      <c r="V255" s="1"/>
      <c r="W255" s="1"/>
      <c r="X255" s="1"/>
      <c r="Y255" s="1"/>
      <c r="Z255" s="1"/>
    </row>
    <row r="256" spans="1:26" ht="42" x14ac:dyDescent="0.4">
      <c r="A256" s="5">
        <v>252</v>
      </c>
      <c r="B256" s="9" t="s">
        <v>60</v>
      </c>
      <c r="C256" s="23">
        <v>7000</v>
      </c>
      <c r="D256" s="23">
        <v>7000</v>
      </c>
      <c r="E256" s="9" t="s">
        <v>29</v>
      </c>
      <c r="F256" s="11" t="s">
        <v>780</v>
      </c>
      <c r="G256" s="11" t="s">
        <v>781</v>
      </c>
      <c r="H256" s="12" t="s">
        <v>30</v>
      </c>
      <c r="I256" s="9" t="s">
        <v>782</v>
      </c>
      <c r="J256" s="1"/>
      <c r="K256" s="1"/>
      <c r="L256" s="1"/>
      <c r="M256" s="1"/>
      <c r="N256" s="1"/>
      <c r="O256" s="1"/>
      <c r="P256" s="1"/>
      <c r="Q256" s="1"/>
      <c r="R256" s="1"/>
      <c r="S256" s="1"/>
      <c r="T256" s="1"/>
      <c r="U256" s="1"/>
      <c r="V256" s="1"/>
      <c r="W256" s="1"/>
      <c r="X256" s="1"/>
      <c r="Y256" s="1"/>
      <c r="Z256" s="1"/>
    </row>
    <row r="257" spans="1:26" ht="42" x14ac:dyDescent="0.4">
      <c r="A257" s="5">
        <v>253</v>
      </c>
      <c r="B257" s="9" t="s">
        <v>783</v>
      </c>
      <c r="C257" s="23">
        <v>50000</v>
      </c>
      <c r="D257" s="23">
        <v>50000</v>
      </c>
      <c r="E257" s="9" t="s">
        <v>29</v>
      </c>
      <c r="F257" s="11" t="s">
        <v>784</v>
      </c>
      <c r="G257" s="11" t="s">
        <v>785</v>
      </c>
      <c r="H257" s="12" t="s">
        <v>30</v>
      </c>
      <c r="I257" s="9" t="s">
        <v>786</v>
      </c>
      <c r="J257" s="1"/>
      <c r="K257" s="1"/>
      <c r="L257" s="1"/>
      <c r="M257" s="1"/>
      <c r="N257" s="1"/>
      <c r="O257" s="1"/>
      <c r="P257" s="1"/>
      <c r="Q257" s="1"/>
      <c r="R257" s="1"/>
      <c r="S257" s="1"/>
      <c r="T257" s="1"/>
      <c r="U257" s="1"/>
      <c r="V257" s="1"/>
      <c r="W257" s="1"/>
      <c r="X257" s="1"/>
      <c r="Y257" s="1"/>
      <c r="Z257" s="1"/>
    </row>
    <row r="258" spans="1:26" ht="42" x14ac:dyDescent="0.4">
      <c r="A258" s="5">
        <v>254</v>
      </c>
      <c r="B258" s="9" t="s">
        <v>783</v>
      </c>
      <c r="C258" s="23">
        <v>40000</v>
      </c>
      <c r="D258" s="23">
        <v>40000</v>
      </c>
      <c r="E258" s="9" t="s">
        <v>29</v>
      </c>
      <c r="F258" s="11" t="s">
        <v>787</v>
      </c>
      <c r="G258" s="11" t="s">
        <v>788</v>
      </c>
      <c r="H258" s="12" t="s">
        <v>30</v>
      </c>
      <c r="I258" s="9" t="s">
        <v>789</v>
      </c>
      <c r="J258" s="1"/>
      <c r="K258" s="1"/>
      <c r="L258" s="1"/>
      <c r="M258" s="1"/>
      <c r="N258" s="1"/>
      <c r="O258" s="1"/>
      <c r="P258" s="1"/>
      <c r="Q258" s="1"/>
      <c r="R258" s="1"/>
      <c r="S258" s="1"/>
      <c r="T258" s="1"/>
      <c r="U258" s="1"/>
      <c r="V258" s="1"/>
      <c r="W258" s="1"/>
      <c r="X258" s="1"/>
      <c r="Y258" s="1"/>
      <c r="Z258" s="1"/>
    </row>
    <row r="259" spans="1:26" ht="252" x14ac:dyDescent="0.4">
      <c r="A259" s="5">
        <v>255</v>
      </c>
      <c r="B259" s="9" t="s">
        <v>790</v>
      </c>
      <c r="C259" s="23">
        <v>2998</v>
      </c>
      <c r="D259" s="23">
        <v>2998</v>
      </c>
      <c r="E259" s="9" t="s">
        <v>29</v>
      </c>
      <c r="F259" s="11" t="s">
        <v>791</v>
      </c>
      <c r="G259" s="11" t="s">
        <v>792</v>
      </c>
      <c r="H259" s="12" t="s">
        <v>30</v>
      </c>
      <c r="I259" s="11" t="s">
        <v>31</v>
      </c>
      <c r="J259" s="1"/>
      <c r="K259" s="1"/>
      <c r="L259" s="1"/>
      <c r="M259" s="1"/>
      <c r="N259" s="1"/>
      <c r="O259" s="1"/>
      <c r="P259" s="1"/>
      <c r="Q259" s="1"/>
      <c r="R259" s="1"/>
      <c r="S259" s="1"/>
      <c r="T259" s="1"/>
      <c r="U259" s="1"/>
      <c r="V259" s="1"/>
      <c r="W259" s="1"/>
      <c r="X259" s="1"/>
      <c r="Y259" s="1"/>
      <c r="Z259" s="1"/>
    </row>
    <row r="260" spans="1:26" ht="42" x14ac:dyDescent="0.4">
      <c r="A260" s="5">
        <v>256</v>
      </c>
      <c r="B260" s="9" t="s">
        <v>793</v>
      </c>
      <c r="C260" s="23">
        <v>2100</v>
      </c>
      <c r="D260" s="23">
        <v>2100</v>
      </c>
      <c r="E260" s="9" t="s">
        <v>29</v>
      </c>
      <c r="F260" s="11" t="s">
        <v>794</v>
      </c>
      <c r="G260" s="11" t="s">
        <v>795</v>
      </c>
      <c r="H260" s="12" t="s">
        <v>30</v>
      </c>
      <c r="I260" s="11" t="s">
        <v>31</v>
      </c>
      <c r="J260" s="1"/>
      <c r="K260" s="1"/>
      <c r="L260" s="1"/>
      <c r="M260" s="1"/>
      <c r="N260" s="1"/>
      <c r="O260" s="1"/>
      <c r="P260" s="1"/>
      <c r="Q260" s="1"/>
      <c r="R260" s="1"/>
      <c r="S260" s="1"/>
      <c r="T260" s="1"/>
      <c r="U260" s="1"/>
      <c r="V260" s="1"/>
      <c r="W260" s="1"/>
      <c r="X260" s="1"/>
      <c r="Y260" s="1"/>
      <c r="Z260" s="1"/>
    </row>
    <row r="261" spans="1:26" ht="42" x14ac:dyDescent="0.4">
      <c r="A261" s="5">
        <v>257</v>
      </c>
      <c r="B261" s="9" t="s">
        <v>796</v>
      </c>
      <c r="C261" s="23">
        <v>1000</v>
      </c>
      <c r="D261" s="23">
        <v>1000</v>
      </c>
      <c r="E261" s="9" t="s">
        <v>29</v>
      </c>
      <c r="F261" s="11" t="s">
        <v>797</v>
      </c>
      <c r="G261" s="11" t="s">
        <v>798</v>
      </c>
      <c r="H261" s="12" t="s">
        <v>30</v>
      </c>
      <c r="I261" s="11" t="s">
        <v>31</v>
      </c>
      <c r="J261" s="1"/>
      <c r="K261" s="1"/>
      <c r="L261" s="1"/>
      <c r="M261" s="1"/>
      <c r="N261" s="1"/>
      <c r="O261" s="1"/>
      <c r="P261" s="1"/>
      <c r="Q261" s="1"/>
      <c r="R261" s="1"/>
      <c r="S261" s="1"/>
      <c r="T261" s="1"/>
      <c r="U261" s="1"/>
      <c r="V261" s="1"/>
      <c r="W261" s="1"/>
      <c r="X261" s="1"/>
      <c r="Y261" s="1"/>
      <c r="Z261" s="1"/>
    </row>
    <row r="262" spans="1:26" ht="42" x14ac:dyDescent="0.4">
      <c r="A262" s="5">
        <v>258</v>
      </c>
      <c r="B262" s="9" t="s">
        <v>60</v>
      </c>
      <c r="C262" s="23">
        <v>10500</v>
      </c>
      <c r="D262" s="23">
        <v>10500</v>
      </c>
      <c r="E262" s="9" t="s">
        <v>29</v>
      </c>
      <c r="F262" s="11" t="s">
        <v>799</v>
      </c>
      <c r="G262" s="11" t="s">
        <v>800</v>
      </c>
      <c r="H262" s="12" t="s">
        <v>30</v>
      </c>
      <c r="I262" s="9" t="s">
        <v>801</v>
      </c>
      <c r="J262" s="1"/>
      <c r="K262" s="1"/>
      <c r="L262" s="1"/>
      <c r="M262" s="1"/>
      <c r="N262" s="1"/>
      <c r="O262" s="1"/>
      <c r="P262" s="1"/>
      <c r="Q262" s="1"/>
      <c r="R262" s="1"/>
      <c r="S262" s="1"/>
      <c r="T262" s="1"/>
      <c r="U262" s="1"/>
      <c r="V262" s="1"/>
      <c r="W262" s="1"/>
      <c r="X262" s="1"/>
      <c r="Y262" s="1"/>
      <c r="Z262" s="1"/>
    </row>
    <row r="263" spans="1:26" ht="84" x14ac:dyDescent="0.4">
      <c r="A263" s="5">
        <v>259</v>
      </c>
      <c r="B263" s="9" t="s">
        <v>802</v>
      </c>
      <c r="C263" s="23">
        <v>100</v>
      </c>
      <c r="D263" s="23">
        <v>100</v>
      </c>
      <c r="E263" s="9" t="s">
        <v>29</v>
      </c>
      <c r="F263" s="11" t="s">
        <v>803</v>
      </c>
      <c r="G263" s="11" t="s">
        <v>804</v>
      </c>
      <c r="H263" s="12" t="s">
        <v>30</v>
      </c>
      <c r="I263" s="11" t="s">
        <v>31</v>
      </c>
      <c r="J263" s="1"/>
      <c r="K263" s="1"/>
      <c r="L263" s="1"/>
      <c r="M263" s="1"/>
      <c r="N263" s="1"/>
      <c r="O263" s="1"/>
      <c r="P263" s="1"/>
      <c r="Q263" s="1"/>
      <c r="R263" s="1"/>
      <c r="S263" s="1"/>
      <c r="T263" s="1"/>
      <c r="U263" s="1"/>
      <c r="V263" s="1"/>
      <c r="W263" s="1"/>
      <c r="X263" s="1"/>
      <c r="Y263" s="1"/>
      <c r="Z263" s="1"/>
    </row>
    <row r="264" spans="1:26" ht="84" x14ac:dyDescent="0.4">
      <c r="A264" s="5">
        <v>260</v>
      </c>
      <c r="B264" s="9" t="s">
        <v>805</v>
      </c>
      <c r="C264" s="23">
        <v>1330</v>
      </c>
      <c r="D264" s="23">
        <v>1330</v>
      </c>
      <c r="E264" s="9" t="s">
        <v>29</v>
      </c>
      <c r="F264" s="11" t="s">
        <v>806</v>
      </c>
      <c r="G264" s="11" t="s">
        <v>807</v>
      </c>
      <c r="H264" s="12" t="s">
        <v>30</v>
      </c>
      <c r="I264" s="11" t="s">
        <v>31</v>
      </c>
      <c r="J264" s="1"/>
      <c r="K264" s="1"/>
      <c r="L264" s="1"/>
      <c r="M264" s="1"/>
      <c r="N264" s="1"/>
      <c r="O264" s="1"/>
      <c r="P264" s="1"/>
      <c r="Q264" s="1"/>
      <c r="R264" s="1"/>
      <c r="S264" s="1"/>
      <c r="T264" s="1"/>
      <c r="U264" s="1"/>
      <c r="V264" s="1"/>
      <c r="W264" s="1"/>
      <c r="X264" s="1"/>
      <c r="Y264" s="1"/>
      <c r="Z264" s="1"/>
    </row>
    <row r="265" spans="1:26" ht="42" x14ac:dyDescent="0.4">
      <c r="A265" s="5">
        <v>261</v>
      </c>
      <c r="B265" s="9" t="s">
        <v>81</v>
      </c>
      <c r="C265" s="23">
        <v>1500</v>
      </c>
      <c r="D265" s="23">
        <v>1500</v>
      </c>
      <c r="E265" s="9" t="s">
        <v>29</v>
      </c>
      <c r="F265" s="11" t="s">
        <v>808</v>
      </c>
      <c r="G265" s="11" t="s">
        <v>809</v>
      </c>
      <c r="H265" s="12" t="s">
        <v>30</v>
      </c>
      <c r="I265" s="11" t="s">
        <v>31</v>
      </c>
      <c r="J265" s="1"/>
      <c r="K265" s="1"/>
      <c r="L265" s="1"/>
      <c r="M265" s="1"/>
      <c r="N265" s="1"/>
      <c r="O265" s="1"/>
      <c r="P265" s="1"/>
      <c r="Q265" s="1"/>
      <c r="R265" s="1"/>
      <c r="S265" s="1"/>
      <c r="T265" s="1"/>
      <c r="U265" s="1"/>
      <c r="V265" s="1"/>
      <c r="W265" s="1"/>
      <c r="X265" s="1"/>
      <c r="Y265" s="1"/>
      <c r="Z265" s="1"/>
    </row>
    <row r="266" spans="1:26" ht="42" x14ac:dyDescent="0.4">
      <c r="A266" s="5">
        <v>262</v>
      </c>
      <c r="B266" s="9" t="s">
        <v>59</v>
      </c>
      <c r="C266" s="23">
        <v>15000</v>
      </c>
      <c r="D266" s="23">
        <v>15000</v>
      </c>
      <c r="E266" s="9" t="s">
        <v>29</v>
      </c>
      <c r="F266" s="11" t="s">
        <v>63</v>
      </c>
      <c r="G266" s="11" t="s">
        <v>64</v>
      </c>
      <c r="H266" s="12" t="s">
        <v>30</v>
      </c>
      <c r="I266" s="9" t="s">
        <v>810</v>
      </c>
      <c r="J266" s="1"/>
      <c r="K266" s="1"/>
      <c r="L266" s="1"/>
      <c r="M266" s="1"/>
      <c r="N266" s="1"/>
      <c r="O266" s="1"/>
      <c r="P266" s="1"/>
      <c r="Q266" s="1"/>
      <c r="R266" s="1"/>
      <c r="S266" s="1"/>
      <c r="T266" s="1"/>
      <c r="U266" s="1"/>
      <c r="V266" s="1"/>
      <c r="W266" s="1"/>
      <c r="X266" s="1"/>
      <c r="Y266" s="1"/>
      <c r="Z266" s="1"/>
    </row>
    <row r="267" spans="1:26" ht="42" x14ac:dyDescent="0.4">
      <c r="A267" s="5">
        <v>263</v>
      </c>
      <c r="B267" s="9" t="s">
        <v>3180</v>
      </c>
      <c r="C267" s="23">
        <v>57000</v>
      </c>
      <c r="D267" s="23">
        <v>57000</v>
      </c>
      <c r="E267" s="9" t="s">
        <v>29</v>
      </c>
      <c r="F267" s="11" t="s">
        <v>3181</v>
      </c>
      <c r="G267" s="11" t="s">
        <v>3182</v>
      </c>
      <c r="H267" s="12" t="s">
        <v>30</v>
      </c>
      <c r="I267" s="9" t="s">
        <v>3183</v>
      </c>
      <c r="J267" s="1"/>
      <c r="K267" s="1"/>
      <c r="L267" s="1"/>
      <c r="M267" s="1"/>
      <c r="N267" s="1"/>
      <c r="O267" s="1"/>
      <c r="P267" s="1"/>
      <c r="Q267" s="1"/>
      <c r="R267" s="1"/>
      <c r="S267" s="1"/>
      <c r="T267" s="1"/>
      <c r="U267" s="1"/>
      <c r="V267" s="1"/>
      <c r="W267" s="1"/>
      <c r="X267" s="1"/>
      <c r="Y267" s="1"/>
      <c r="Z267" s="1"/>
    </row>
    <row r="268" spans="1:26" ht="63" x14ac:dyDescent="0.4">
      <c r="A268" s="5">
        <v>264</v>
      </c>
      <c r="B268" s="9" t="s">
        <v>811</v>
      </c>
      <c r="C268" s="34">
        <v>1000</v>
      </c>
      <c r="D268" s="10">
        <v>1000</v>
      </c>
      <c r="E268" s="9" t="s">
        <v>29</v>
      </c>
      <c r="F268" s="11" t="s">
        <v>812</v>
      </c>
      <c r="G268" s="11" t="s">
        <v>813</v>
      </c>
      <c r="H268" s="12" t="s">
        <v>30</v>
      </c>
      <c r="I268" s="9" t="s">
        <v>31</v>
      </c>
      <c r="J268" s="1"/>
      <c r="K268" s="1"/>
      <c r="L268" s="1"/>
      <c r="M268" s="1"/>
      <c r="N268" s="1"/>
      <c r="O268" s="1"/>
      <c r="P268" s="1"/>
      <c r="Q268" s="1"/>
      <c r="R268" s="1"/>
      <c r="S268" s="1"/>
      <c r="T268" s="1"/>
      <c r="U268" s="1"/>
      <c r="V268" s="1"/>
      <c r="W268" s="1"/>
      <c r="X268" s="1"/>
      <c r="Y268" s="1"/>
      <c r="Z268" s="1"/>
    </row>
    <row r="269" spans="1:26" ht="126" x14ac:dyDescent="0.4">
      <c r="A269" s="5">
        <v>265</v>
      </c>
      <c r="B269" s="9" t="s">
        <v>814</v>
      </c>
      <c r="C269" s="34">
        <v>6000</v>
      </c>
      <c r="D269" s="10">
        <v>6000</v>
      </c>
      <c r="E269" s="9" t="s">
        <v>29</v>
      </c>
      <c r="F269" s="9" t="s">
        <v>815</v>
      </c>
      <c r="G269" s="9" t="s">
        <v>816</v>
      </c>
      <c r="H269" s="12" t="s">
        <v>30</v>
      </c>
      <c r="I269" s="9" t="s">
        <v>31</v>
      </c>
      <c r="J269" s="1"/>
      <c r="K269" s="1"/>
      <c r="L269" s="1"/>
      <c r="M269" s="1"/>
      <c r="N269" s="1"/>
      <c r="O269" s="1"/>
      <c r="P269" s="1"/>
      <c r="Q269" s="1"/>
      <c r="R269" s="1"/>
      <c r="S269" s="1"/>
      <c r="T269" s="1"/>
      <c r="U269" s="1"/>
      <c r="V269" s="1"/>
      <c r="W269" s="1"/>
      <c r="X269" s="1"/>
      <c r="Y269" s="1"/>
      <c r="Z269" s="1"/>
    </row>
    <row r="270" spans="1:26" ht="63" x14ac:dyDescent="0.4">
      <c r="A270" s="5">
        <v>266</v>
      </c>
      <c r="B270" s="9" t="s">
        <v>817</v>
      </c>
      <c r="C270" s="34">
        <v>2500</v>
      </c>
      <c r="D270" s="10">
        <v>2500</v>
      </c>
      <c r="E270" s="9" t="s">
        <v>29</v>
      </c>
      <c r="F270" s="11" t="s">
        <v>818</v>
      </c>
      <c r="G270" s="11" t="s">
        <v>819</v>
      </c>
      <c r="H270" s="12" t="s">
        <v>30</v>
      </c>
      <c r="I270" s="9" t="s">
        <v>31</v>
      </c>
      <c r="J270" s="1"/>
      <c r="K270" s="1"/>
      <c r="L270" s="1"/>
      <c r="M270" s="1"/>
      <c r="N270" s="1"/>
      <c r="O270" s="1"/>
      <c r="P270" s="1"/>
      <c r="Q270" s="1"/>
      <c r="R270" s="1"/>
      <c r="S270" s="1"/>
      <c r="T270" s="1"/>
      <c r="U270" s="1"/>
      <c r="V270" s="1"/>
      <c r="W270" s="1"/>
      <c r="X270" s="1"/>
      <c r="Y270" s="1"/>
      <c r="Z270" s="1"/>
    </row>
    <row r="271" spans="1:26" ht="63" x14ac:dyDescent="0.4">
      <c r="A271" s="5">
        <v>267</v>
      </c>
      <c r="B271" s="9" t="s">
        <v>820</v>
      </c>
      <c r="C271" s="34">
        <v>500</v>
      </c>
      <c r="D271" s="10">
        <v>500</v>
      </c>
      <c r="E271" s="9" t="s">
        <v>29</v>
      </c>
      <c r="F271" s="9" t="s">
        <v>821</v>
      </c>
      <c r="G271" s="9" t="s">
        <v>822</v>
      </c>
      <c r="H271" s="12" t="s">
        <v>30</v>
      </c>
      <c r="I271" s="9" t="s">
        <v>31</v>
      </c>
      <c r="J271" s="1"/>
      <c r="K271" s="1"/>
      <c r="L271" s="1"/>
      <c r="M271" s="1"/>
      <c r="N271" s="1"/>
      <c r="O271" s="1"/>
      <c r="P271" s="1"/>
      <c r="Q271" s="1"/>
      <c r="R271" s="1"/>
      <c r="S271" s="1"/>
      <c r="T271" s="1"/>
      <c r="U271" s="1"/>
      <c r="V271" s="1"/>
      <c r="W271" s="1"/>
      <c r="X271" s="1"/>
      <c r="Y271" s="1"/>
      <c r="Z271" s="1"/>
    </row>
    <row r="272" spans="1:26" ht="84" x14ac:dyDescent="0.4">
      <c r="A272" s="5">
        <v>268</v>
      </c>
      <c r="B272" s="9" t="s">
        <v>3184</v>
      </c>
      <c r="C272" s="34">
        <v>8900</v>
      </c>
      <c r="D272" s="10">
        <v>8900</v>
      </c>
      <c r="E272" s="9" t="s">
        <v>29</v>
      </c>
      <c r="F272" s="9" t="s">
        <v>2852</v>
      </c>
      <c r="G272" s="9" t="s">
        <v>2852</v>
      </c>
      <c r="H272" s="12" t="s">
        <v>30</v>
      </c>
      <c r="I272" s="9" t="s">
        <v>823</v>
      </c>
      <c r="J272" s="1"/>
      <c r="K272" s="1"/>
      <c r="L272" s="1"/>
      <c r="M272" s="1"/>
      <c r="N272" s="1"/>
      <c r="O272" s="1"/>
      <c r="P272" s="1"/>
      <c r="Q272" s="1"/>
      <c r="R272" s="1"/>
      <c r="S272" s="1"/>
      <c r="T272" s="1"/>
      <c r="U272" s="1"/>
      <c r="V272" s="1"/>
      <c r="W272" s="1"/>
      <c r="X272" s="1"/>
      <c r="Y272" s="1"/>
      <c r="Z272" s="1"/>
    </row>
    <row r="273" spans="1:26" ht="126" x14ac:dyDescent="0.4">
      <c r="A273" s="5">
        <v>269</v>
      </c>
      <c r="B273" s="9" t="s">
        <v>2885</v>
      </c>
      <c r="C273" s="34">
        <v>22470</v>
      </c>
      <c r="D273" s="10">
        <v>22470</v>
      </c>
      <c r="E273" s="9" t="s">
        <v>29</v>
      </c>
      <c r="F273" s="9" t="s">
        <v>824</v>
      </c>
      <c r="G273" s="9" t="s">
        <v>825</v>
      </c>
      <c r="H273" s="12" t="s">
        <v>30</v>
      </c>
      <c r="I273" s="9" t="s">
        <v>826</v>
      </c>
      <c r="J273" s="1"/>
      <c r="K273" s="1"/>
      <c r="L273" s="1"/>
      <c r="M273" s="1"/>
      <c r="N273" s="1"/>
      <c r="O273" s="1"/>
      <c r="P273" s="1"/>
      <c r="Q273" s="1"/>
      <c r="R273" s="1"/>
      <c r="S273" s="1"/>
      <c r="T273" s="1"/>
      <c r="U273" s="1"/>
      <c r="V273" s="1"/>
      <c r="W273" s="1"/>
      <c r="X273" s="1"/>
      <c r="Y273" s="1"/>
      <c r="Z273" s="1"/>
    </row>
    <row r="274" spans="1:26" ht="126" x14ac:dyDescent="0.4">
      <c r="A274" s="5">
        <v>270</v>
      </c>
      <c r="B274" s="9" t="s">
        <v>827</v>
      </c>
      <c r="C274" s="34">
        <v>460</v>
      </c>
      <c r="D274" s="10">
        <v>460</v>
      </c>
      <c r="E274" s="9" t="s">
        <v>29</v>
      </c>
      <c r="F274" s="11" t="s">
        <v>828</v>
      </c>
      <c r="G274" s="11" t="s">
        <v>829</v>
      </c>
      <c r="H274" s="12" t="s">
        <v>30</v>
      </c>
      <c r="I274" s="9" t="s">
        <v>31</v>
      </c>
      <c r="J274" s="1"/>
      <c r="K274" s="1"/>
      <c r="L274" s="1"/>
      <c r="M274" s="1"/>
      <c r="N274" s="1"/>
      <c r="O274" s="1"/>
      <c r="P274" s="1"/>
      <c r="Q274" s="1"/>
      <c r="R274" s="1"/>
      <c r="S274" s="1"/>
      <c r="T274" s="1"/>
      <c r="U274" s="1"/>
      <c r="V274" s="1"/>
      <c r="W274" s="1"/>
      <c r="X274" s="1"/>
      <c r="Y274" s="1"/>
      <c r="Z274" s="1"/>
    </row>
    <row r="275" spans="1:26" ht="105" x14ac:dyDescent="0.4">
      <c r="A275" s="5">
        <v>271</v>
      </c>
      <c r="B275" s="9" t="s">
        <v>830</v>
      </c>
      <c r="C275" s="34">
        <v>952</v>
      </c>
      <c r="D275" s="10">
        <v>952</v>
      </c>
      <c r="E275" s="9" t="s">
        <v>29</v>
      </c>
      <c r="F275" s="9" t="s">
        <v>831</v>
      </c>
      <c r="G275" s="9" t="s">
        <v>832</v>
      </c>
      <c r="H275" s="12" t="s">
        <v>30</v>
      </c>
      <c r="I275" s="9" t="s">
        <v>31</v>
      </c>
      <c r="J275" s="1"/>
      <c r="K275" s="1"/>
      <c r="L275" s="1"/>
      <c r="M275" s="1"/>
      <c r="N275" s="1"/>
      <c r="O275" s="1"/>
      <c r="P275" s="1"/>
      <c r="Q275" s="1"/>
      <c r="R275" s="1"/>
      <c r="S275" s="1"/>
      <c r="T275" s="1"/>
      <c r="U275" s="1"/>
      <c r="V275" s="1"/>
      <c r="W275" s="1"/>
      <c r="X275" s="1"/>
      <c r="Y275" s="1"/>
      <c r="Z275" s="1"/>
    </row>
    <row r="276" spans="1:26" ht="63" x14ac:dyDescent="0.4">
      <c r="A276" s="5">
        <v>272</v>
      </c>
      <c r="B276" s="9" t="s">
        <v>833</v>
      </c>
      <c r="C276" s="34">
        <v>600</v>
      </c>
      <c r="D276" s="10">
        <v>600</v>
      </c>
      <c r="E276" s="9" t="s">
        <v>29</v>
      </c>
      <c r="F276" s="11" t="s">
        <v>834</v>
      </c>
      <c r="G276" s="11" t="s">
        <v>835</v>
      </c>
      <c r="H276" s="12" t="s">
        <v>30</v>
      </c>
      <c r="I276" s="9" t="s">
        <v>31</v>
      </c>
      <c r="J276" s="1"/>
      <c r="K276" s="1"/>
      <c r="L276" s="1"/>
      <c r="M276" s="1"/>
      <c r="N276" s="1"/>
      <c r="O276" s="1"/>
      <c r="P276" s="1"/>
      <c r="Q276" s="1"/>
      <c r="R276" s="1"/>
      <c r="S276" s="1"/>
      <c r="T276" s="1"/>
      <c r="U276" s="1"/>
      <c r="V276" s="1"/>
      <c r="W276" s="1"/>
      <c r="X276" s="1"/>
      <c r="Y276" s="1"/>
      <c r="Z276" s="1"/>
    </row>
    <row r="277" spans="1:26" ht="84" x14ac:dyDescent="0.4">
      <c r="A277" s="5">
        <v>273</v>
      </c>
      <c r="B277" s="9" t="s">
        <v>836</v>
      </c>
      <c r="C277" s="34">
        <v>2000</v>
      </c>
      <c r="D277" s="10">
        <v>2000</v>
      </c>
      <c r="E277" s="9" t="s">
        <v>29</v>
      </c>
      <c r="F277" s="11" t="s">
        <v>837</v>
      </c>
      <c r="G277" s="11" t="s">
        <v>838</v>
      </c>
      <c r="H277" s="12" t="s">
        <v>30</v>
      </c>
      <c r="I277" s="9" t="s">
        <v>31</v>
      </c>
      <c r="J277" s="1"/>
      <c r="K277" s="1"/>
      <c r="L277" s="1"/>
      <c r="M277" s="1"/>
      <c r="N277" s="1"/>
      <c r="O277" s="1"/>
      <c r="P277" s="1"/>
      <c r="Q277" s="1"/>
      <c r="R277" s="1"/>
      <c r="S277" s="1"/>
      <c r="T277" s="1"/>
      <c r="U277" s="1"/>
      <c r="V277" s="1"/>
      <c r="W277" s="1"/>
      <c r="X277" s="1"/>
      <c r="Y277" s="1"/>
      <c r="Z277" s="1"/>
    </row>
    <row r="278" spans="1:26" ht="168" x14ac:dyDescent="0.4">
      <c r="A278" s="5">
        <v>274</v>
      </c>
      <c r="B278" s="9" t="s">
        <v>839</v>
      </c>
      <c r="C278" s="34">
        <v>5000</v>
      </c>
      <c r="D278" s="10">
        <v>5000</v>
      </c>
      <c r="E278" s="9" t="s">
        <v>29</v>
      </c>
      <c r="F278" s="11" t="s">
        <v>840</v>
      </c>
      <c r="G278" s="11" t="s">
        <v>841</v>
      </c>
      <c r="H278" s="12" t="s">
        <v>30</v>
      </c>
      <c r="I278" s="9" t="s">
        <v>31</v>
      </c>
      <c r="J278" s="1"/>
      <c r="K278" s="1"/>
      <c r="L278" s="1"/>
      <c r="M278" s="1"/>
      <c r="N278" s="1"/>
      <c r="O278" s="1"/>
      <c r="P278" s="1"/>
      <c r="Q278" s="1"/>
      <c r="R278" s="1"/>
      <c r="S278" s="1"/>
      <c r="T278" s="1"/>
      <c r="U278" s="1"/>
      <c r="V278" s="1"/>
      <c r="W278" s="1"/>
      <c r="X278" s="1"/>
      <c r="Y278" s="1"/>
      <c r="Z278" s="1"/>
    </row>
    <row r="279" spans="1:26" ht="105" x14ac:dyDescent="0.4">
      <c r="A279" s="5">
        <v>275</v>
      </c>
      <c r="B279" s="9" t="s">
        <v>3185</v>
      </c>
      <c r="C279" s="34">
        <v>10291.6</v>
      </c>
      <c r="D279" s="10">
        <v>10291.6</v>
      </c>
      <c r="E279" s="9" t="s">
        <v>29</v>
      </c>
      <c r="F279" s="11" t="s">
        <v>842</v>
      </c>
      <c r="G279" s="11" t="s">
        <v>843</v>
      </c>
      <c r="H279" s="12" t="s">
        <v>30</v>
      </c>
      <c r="I279" s="9" t="s">
        <v>844</v>
      </c>
      <c r="J279" s="1"/>
      <c r="K279" s="1"/>
      <c r="L279" s="1"/>
      <c r="M279" s="1"/>
      <c r="N279" s="1"/>
      <c r="O279" s="1"/>
      <c r="P279" s="1"/>
      <c r="Q279" s="1"/>
      <c r="R279" s="1"/>
      <c r="S279" s="1"/>
      <c r="T279" s="1"/>
      <c r="U279" s="1"/>
      <c r="V279" s="1"/>
      <c r="W279" s="1"/>
      <c r="X279" s="1"/>
      <c r="Y279" s="1"/>
      <c r="Z279" s="1"/>
    </row>
    <row r="280" spans="1:26" ht="105" x14ac:dyDescent="0.4">
      <c r="A280" s="5">
        <v>276</v>
      </c>
      <c r="B280" s="9" t="s">
        <v>3186</v>
      </c>
      <c r="C280" s="34">
        <v>23540</v>
      </c>
      <c r="D280" s="10">
        <v>23540</v>
      </c>
      <c r="E280" s="9" t="s">
        <v>29</v>
      </c>
      <c r="F280" s="9" t="s">
        <v>845</v>
      </c>
      <c r="G280" s="9" t="s">
        <v>846</v>
      </c>
      <c r="H280" s="12" t="s">
        <v>30</v>
      </c>
      <c r="I280" s="9" t="s">
        <v>847</v>
      </c>
      <c r="J280" s="1"/>
      <c r="K280" s="1"/>
      <c r="L280" s="1"/>
      <c r="M280" s="1"/>
      <c r="N280" s="1"/>
      <c r="O280" s="1"/>
      <c r="P280" s="1"/>
      <c r="Q280" s="1"/>
      <c r="R280" s="1"/>
      <c r="S280" s="1"/>
      <c r="T280" s="1"/>
      <c r="U280" s="1"/>
      <c r="V280" s="1"/>
      <c r="W280" s="1"/>
      <c r="X280" s="1"/>
      <c r="Y280" s="1"/>
      <c r="Z280" s="1"/>
    </row>
    <row r="281" spans="1:26" ht="168" x14ac:dyDescent="0.4">
      <c r="A281" s="5">
        <v>277</v>
      </c>
      <c r="B281" s="9" t="s">
        <v>848</v>
      </c>
      <c r="C281" s="34">
        <v>1500</v>
      </c>
      <c r="D281" s="10">
        <v>1500</v>
      </c>
      <c r="E281" s="9" t="s">
        <v>29</v>
      </c>
      <c r="F281" s="11" t="s">
        <v>849</v>
      </c>
      <c r="G281" s="11" t="s">
        <v>850</v>
      </c>
      <c r="H281" s="12" t="s">
        <v>30</v>
      </c>
      <c r="I281" s="9" t="s">
        <v>31</v>
      </c>
      <c r="J281" s="1"/>
      <c r="K281" s="1"/>
      <c r="L281" s="1"/>
      <c r="M281" s="1"/>
      <c r="N281" s="1"/>
      <c r="O281" s="1"/>
      <c r="P281" s="1"/>
      <c r="Q281" s="1"/>
      <c r="R281" s="1"/>
      <c r="S281" s="1"/>
      <c r="T281" s="1"/>
      <c r="U281" s="1"/>
      <c r="V281" s="1"/>
      <c r="W281" s="1"/>
      <c r="X281" s="1"/>
      <c r="Y281" s="1"/>
      <c r="Z281" s="1"/>
    </row>
    <row r="282" spans="1:26" ht="168" x14ac:dyDescent="0.4">
      <c r="A282" s="5">
        <v>278</v>
      </c>
      <c r="B282" s="9" t="s">
        <v>851</v>
      </c>
      <c r="C282" s="34">
        <v>1000</v>
      </c>
      <c r="D282" s="10">
        <v>1000</v>
      </c>
      <c r="E282" s="9" t="s">
        <v>29</v>
      </c>
      <c r="F282" s="11" t="s">
        <v>852</v>
      </c>
      <c r="G282" s="11" t="s">
        <v>853</v>
      </c>
      <c r="H282" s="12" t="s">
        <v>30</v>
      </c>
      <c r="I282" s="9" t="s">
        <v>31</v>
      </c>
      <c r="J282" s="1"/>
      <c r="K282" s="1"/>
      <c r="L282" s="1"/>
      <c r="M282" s="1"/>
      <c r="N282" s="1"/>
      <c r="O282" s="1"/>
      <c r="P282" s="1"/>
      <c r="Q282" s="1"/>
      <c r="R282" s="1"/>
      <c r="S282" s="1"/>
      <c r="T282" s="1"/>
      <c r="U282" s="1"/>
      <c r="V282" s="1"/>
      <c r="W282" s="1"/>
      <c r="X282" s="1"/>
      <c r="Y282" s="1"/>
      <c r="Z282" s="1"/>
    </row>
    <row r="283" spans="1:26" ht="147" x14ac:dyDescent="0.4">
      <c r="A283" s="5">
        <v>279</v>
      </c>
      <c r="B283" s="9" t="s">
        <v>3187</v>
      </c>
      <c r="C283" s="34">
        <v>18521.5</v>
      </c>
      <c r="D283" s="10">
        <v>18521.5</v>
      </c>
      <c r="E283" s="9" t="s">
        <v>29</v>
      </c>
      <c r="F283" s="9" t="s">
        <v>854</v>
      </c>
      <c r="G283" s="9" t="s">
        <v>855</v>
      </c>
      <c r="H283" s="12" t="s">
        <v>30</v>
      </c>
      <c r="I283" s="9" t="s">
        <v>856</v>
      </c>
      <c r="J283" s="1"/>
      <c r="K283" s="1"/>
      <c r="L283" s="1"/>
      <c r="M283" s="1"/>
      <c r="N283" s="1"/>
      <c r="O283" s="1"/>
      <c r="P283" s="1"/>
      <c r="Q283" s="1"/>
      <c r="R283" s="1"/>
      <c r="S283" s="1"/>
      <c r="T283" s="1"/>
      <c r="U283" s="1"/>
      <c r="V283" s="1"/>
      <c r="W283" s="1"/>
      <c r="X283" s="1"/>
      <c r="Y283" s="1"/>
      <c r="Z283" s="1"/>
    </row>
    <row r="284" spans="1:26" ht="105" x14ac:dyDescent="0.4">
      <c r="A284" s="5">
        <v>280</v>
      </c>
      <c r="B284" s="9" t="s">
        <v>2886</v>
      </c>
      <c r="C284" s="34">
        <v>5000</v>
      </c>
      <c r="D284" s="10">
        <v>5000</v>
      </c>
      <c r="E284" s="9" t="s">
        <v>29</v>
      </c>
      <c r="F284" s="11" t="s">
        <v>857</v>
      </c>
      <c r="G284" s="11" t="s">
        <v>858</v>
      </c>
      <c r="H284" s="12" t="s">
        <v>30</v>
      </c>
      <c r="I284" s="9" t="s">
        <v>859</v>
      </c>
      <c r="J284" s="1"/>
      <c r="K284" s="1"/>
      <c r="L284" s="1"/>
      <c r="M284" s="1"/>
      <c r="N284" s="1"/>
      <c r="O284" s="1"/>
      <c r="P284" s="1"/>
      <c r="Q284" s="1"/>
      <c r="R284" s="1"/>
      <c r="S284" s="1"/>
      <c r="T284" s="1"/>
      <c r="U284" s="1"/>
      <c r="V284" s="1"/>
      <c r="W284" s="1"/>
      <c r="X284" s="1"/>
      <c r="Y284" s="1"/>
      <c r="Z284" s="1"/>
    </row>
    <row r="285" spans="1:26" ht="147" x14ac:dyDescent="0.4">
      <c r="A285" s="5">
        <v>281</v>
      </c>
      <c r="B285" s="9" t="s">
        <v>860</v>
      </c>
      <c r="C285" s="34">
        <v>1000</v>
      </c>
      <c r="D285" s="10">
        <v>1000</v>
      </c>
      <c r="E285" s="9" t="s">
        <v>29</v>
      </c>
      <c r="F285" s="11" t="s">
        <v>861</v>
      </c>
      <c r="G285" s="11" t="s">
        <v>862</v>
      </c>
      <c r="H285" s="12" t="s">
        <v>30</v>
      </c>
      <c r="I285" s="9" t="s">
        <v>31</v>
      </c>
      <c r="J285" s="1"/>
      <c r="K285" s="1"/>
      <c r="L285" s="1"/>
      <c r="M285" s="1"/>
      <c r="N285" s="1"/>
      <c r="O285" s="1"/>
      <c r="P285" s="1"/>
      <c r="Q285" s="1"/>
      <c r="R285" s="1"/>
      <c r="S285" s="1"/>
      <c r="T285" s="1"/>
      <c r="U285" s="1"/>
      <c r="V285" s="1"/>
      <c r="W285" s="1"/>
      <c r="X285" s="1"/>
      <c r="Y285" s="1"/>
      <c r="Z285" s="1"/>
    </row>
    <row r="286" spans="1:26" ht="168" x14ac:dyDescent="0.4">
      <c r="A286" s="5">
        <v>282</v>
      </c>
      <c r="B286" s="9" t="s">
        <v>2887</v>
      </c>
      <c r="C286" s="34">
        <v>6000</v>
      </c>
      <c r="D286" s="10">
        <v>6000</v>
      </c>
      <c r="E286" s="9" t="s">
        <v>29</v>
      </c>
      <c r="F286" s="9" t="s">
        <v>863</v>
      </c>
      <c r="G286" s="9" t="s">
        <v>864</v>
      </c>
      <c r="H286" s="12" t="s">
        <v>30</v>
      </c>
      <c r="I286" s="9" t="s">
        <v>865</v>
      </c>
      <c r="J286" s="1"/>
      <c r="K286" s="1"/>
      <c r="L286" s="1"/>
      <c r="M286" s="1"/>
      <c r="N286" s="1"/>
      <c r="O286" s="1"/>
      <c r="P286" s="1"/>
      <c r="Q286" s="1"/>
      <c r="R286" s="1"/>
      <c r="S286" s="1"/>
      <c r="T286" s="1"/>
      <c r="U286" s="1"/>
      <c r="V286" s="1"/>
      <c r="W286" s="1"/>
      <c r="X286" s="1"/>
      <c r="Y286" s="1"/>
      <c r="Z286" s="1"/>
    </row>
    <row r="287" spans="1:26" ht="42" x14ac:dyDescent="0.4">
      <c r="A287" s="5">
        <v>283</v>
      </c>
      <c r="B287" s="14" t="s">
        <v>866</v>
      </c>
      <c r="C287" s="29">
        <v>2000</v>
      </c>
      <c r="D287" s="29">
        <v>2000</v>
      </c>
      <c r="E287" s="14" t="s">
        <v>29</v>
      </c>
      <c r="F287" s="14" t="s">
        <v>867</v>
      </c>
      <c r="G287" s="14" t="s">
        <v>868</v>
      </c>
      <c r="H287" s="17" t="s">
        <v>30</v>
      </c>
      <c r="I287" s="14" t="s">
        <v>31</v>
      </c>
      <c r="J287" s="1"/>
      <c r="K287" s="1"/>
      <c r="L287" s="1"/>
      <c r="M287" s="1"/>
      <c r="N287" s="1"/>
      <c r="O287" s="1"/>
      <c r="P287" s="1"/>
      <c r="Q287" s="1"/>
      <c r="R287" s="1"/>
      <c r="S287" s="1"/>
      <c r="T287" s="1"/>
      <c r="U287" s="1"/>
      <c r="V287" s="1"/>
      <c r="W287" s="1"/>
      <c r="X287" s="1"/>
      <c r="Y287" s="1"/>
      <c r="Z287" s="1"/>
    </row>
    <row r="288" spans="1:26" ht="42" x14ac:dyDescent="0.4">
      <c r="A288" s="5">
        <v>284</v>
      </c>
      <c r="B288" s="9" t="s">
        <v>869</v>
      </c>
      <c r="C288" s="10">
        <v>17000</v>
      </c>
      <c r="D288" s="10">
        <v>17000</v>
      </c>
      <c r="E288" s="9" t="s">
        <v>29</v>
      </c>
      <c r="F288" s="9" t="s">
        <v>3188</v>
      </c>
      <c r="G288" s="9" t="s">
        <v>3189</v>
      </c>
      <c r="H288" s="13" t="s">
        <v>30</v>
      </c>
      <c r="I288" s="9" t="s">
        <v>870</v>
      </c>
      <c r="J288" s="1"/>
      <c r="K288" s="1"/>
      <c r="L288" s="1"/>
      <c r="M288" s="1"/>
      <c r="N288" s="1"/>
      <c r="O288" s="1"/>
      <c r="P288" s="1"/>
      <c r="Q288" s="1"/>
      <c r="R288" s="1"/>
      <c r="S288" s="1"/>
      <c r="T288" s="1"/>
      <c r="U288" s="1"/>
      <c r="V288" s="1"/>
      <c r="W288" s="1"/>
      <c r="X288" s="1"/>
      <c r="Y288" s="1"/>
      <c r="Z288" s="1"/>
    </row>
    <row r="289" spans="1:26" ht="84" x14ac:dyDescent="0.4">
      <c r="A289" s="5">
        <v>285</v>
      </c>
      <c r="B289" s="9" t="s">
        <v>871</v>
      </c>
      <c r="C289" s="10">
        <v>14415</v>
      </c>
      <c r="D289" s="10">
        <v>14415</v>
      </c>
      <c r="E289" s="9" t="s">
        <v>29</v>
      </c>
      <c r="F289" s="9" t="s">
        <v>3190</v>
      </c>
      <c r="G289" s="9" t="s">
        <v>3191</v>
      </c>
      <c r="H289" s="13" t="s">
        <v>30</v>
      </c>
      <c r="I289" s="9" t="s">
        <v>872</v>
      </c>
      <c r="J289" s="1"/>
      <c r="K289" s="1"/>
      <c r="L289" s="1"/>
      <c r="M289" s="1"/>
      <c r="N289" s="1"/>
      <c r="O289" s="1"/>
      <c r="P289" s="1"/>
      <c r="Q289" s="1"/>
      <c r="R289" s="1"/>
      <c r="S289" s="1"/>
      <c r="T289" s="1"/>
      <c r="U289" s="1"/>
      <c r="V289" s="1"/>
      <c r="W289" s="1"/>
      <c r="X289" s="1"/>
      <c r="Y289" s="1"/>
      <c r="Z289" s="1"/>
    </row>
    <row r="290" spans="1:26" ht="42" x14ac:dyDescent="0.4">
      <c r="A290" s="5">
        <v>286</v>
      </c>
      <c r="B290" s="9" t="s">
        <v>873</v>
      </c>
      <c r="C290" s="10">
        <v>756</v>
      </c>
      <c r="D290" s="10">
        <v>756</v>
      </c>
      <c r="E290" s="9" t="s">
        <v>29</v>
      </c>
      <c r="F290" s="9" t="s">
        <v>3192</v>
      </c>
      <c r="G290" s="9" t="s">
        <v>3193</v>
      </c>
      <c r="H290" s="13" t="s">
        <v>30</v>
      </c>
      <c r="I290" s="9" t="s">
        <v>31</v>
      </c>
      <c r="J290" s="1"/>
      <c r="K290" s="1"/>
      <c r="L290" s="1"/>
      <c r="M290" s="1"/>
      <c r="N290" s="1"/>
      <c r="O290" s="1"/>
      <c r="P290" s="1"/>
      <c r="Q290" s="1"/>
      <c r="R290" s="1"/>
      <c r="S290" s="1"/>
      <c r="T290" s="1"/>
      <c r="U290" s="1"/>
      <c r="V290" s="1"/>
      <c r="W290" s="1"/>
      <c r="X290" s="1"/>
      <c r="Y290" s="1"/>
      <c r="Z290" s="1"/>
    </row>
    <row r="291" spans="1:26" ht="63" x14ac:dyDescent="0.4">
      <c r="A291" s="5">
        <v>287</v>
      </c>
      <c r="B291" s="14" t="s">
        <v>874</v>
      </c>
      <c r="C291" s="29">
        <v>260</v>
      </c>
      <c r="D291" s="29">
        <v>260</v>
      </c>
      <c r="E291" s="14" t="s">
        <v>29</v>
      </c>
      <c r="F291" s="14" t="s">
        <v>875</v>
      </c>
      <c r="G291" s="14" t="s">
        <v>876</v>
      </c>
      <c r="H291" s="17" t="s">
        <v>30</v>
      </c>
      <c r="I291" s="14" t="s">
        <v>31</v>
      </c>
      <c r="J291" s="1"/>
      <c r="K291" s="1"/>
      <c r="L291" s="1"/>
      <c r="M291" s="1"/>
      <c r="N291" s="1"/>
      <c r="O291" s="1"/>
      <c r="P291" s="1"/>
      <c r="Q291" s="1"/>
      <c r="R291" s="1"/>
      <c r="S291" s="1"/>
      <c r="T291" s="1"/>
      <c r="U291" s="1"/>
      <c r="V291" s="1"/>
      <c r="W291" s="1"/>
      <c r="X291" s="1"/>
      <c r="Y291" s="1"/>
      <c r="Z291" s="1"/>
    </row>
    <row r="292" spans="1:26" ht="63" x14ac:dyDescent="0.4">
      <c r="A292" s="5">
        <v>288</v>
      </c>
      <c r="B292" s="14" t="s">
        <v>877</v>
      </c>
      <c r="C292" s="29">
        <v>1700</v>
      </c>
      <c r="D292" s="29">
        <v>1700</v>
      </c>
      <c r="E292" s="14" t="s">
        <v>29</v>
      </c>
      <c r="F292" s="14" t="s">
        <v>2953</v>
      </c>
      <c r="G292" s="14" t="s">
        <v>2952</v>
      </c>
      <c r="H292" s="17" t="s">
        <v>30</v>
      </c>
      <c r="I292" s="14" t="s">
        <v>31</v>
      </c>
      <c r="J292" s="1"/>
      <c r="K292" s="1"/>
      <c r="L292" s="1"/>
      <c r="M292" s="1"/>
      <c r="N292" s="1"/>
      <c r="O292" s="1"/>
      <c r="P292" s="1"/>
      <c r="Q292" s="1"/>
      <c r="R292" s="1"/>
      <c r="S292" s="1"/>
      <c r="T292" s="1"/>
      <c r="U292" s="1"/>
      <c r="V292" s="1"/>
      <c r="W292" s="1"/>
      <c r="X292" s="1"/>
      <c r="Y292" s="1"/>
      <c r="Z292" s="1"/>
    </row>
    <row r="293" spans="1:26" ht="42" x14ac:dyDescent="0.4">
      <c r="A293" s="5">
        <v>289</v>
      </c>
      <c r="B293" s="14" t="s">
        <v>878</v>
      </c>
      <c r="C293" s="29">
        <v>1000</v>
      </c>
      <c r="D293" s="29">
        <v>1000</v>
      </c>
      <c r="E293" s="14" t="s">
        <v>29</v>
      </c>
      <c r="F293" s="14" t="s">
        <v>879</v>
      </c>
      <c r="G293" s="14" t="s">
        <v>880</v>
      </c>
      <c r="H293" s="17" t="s">
        <v>30</v>
      </c>
      <c r="I293" s="14" t="s">
        <v>31</v>
      </c>
      <c r="J293" s="1"/>
      <c r="K293" s="1"/>
      <c r="L293" s="1"/>
      <c r="M293" s="1"/>
      <c r="N293" s="1"/>
      <c r="O293" s="1"/>
      <c r="P293" s="1"/>
      <c r="Q293" s="1"/>
      <c r="R293" s="1"/>
      <c r="S293" s="1"/>
      <c r="T293" s="1"/>
      <c r="U293" s="1"/>
      <c r="V293" s="1"/>
      <c r="W293" s="1"/>
      <c r="X293" s="1"/>
      <c r="Y293" s="1"/>
      <c r="Z293" s="1"/>
    </row>
    <row r="294" spans="1:26" ht="42" x14ac:dyDescent="0.4">
      <c r="A294" s="5">
        <v>290</v>
      </c>
      <c r="B294" s="14" t="s">
        <v>881</v>
      </c>
      <c r="C294" s="29">
        <v>775</v>
      </c>
      <c r="D294" s="29">
        <v>775</v>
      </c>
      <c r="E294" s="14" t="s">
        <v>29</v>
      </c>
      <c r="F294" s="14" t="s">
        <v>882</v>
      </c>
      <c r="G294" s="14" t="s">
        <v>883</v>
      </c>
      <c r="H294" s="17" t="s">
        <v>30</v>
      </c>
      <c r="I294" s="14" t="s">
        <v>31</v>
      </c>
      <c r="J294" s="1"/>
      <c r="K294" s="1"/>
      <c r="L294" s="1"/>
      <c r="M294" s="1"/>
      <c r="N294" s="1"/>
      <c r="O294" s="1"/>
      <c r="P294" s="1"/>
      <c r="Q294" s="1"/>
      <c r="R294" s="1"/>
      <c r="S294" s="1"/>
      <c r="T294" s="1"/>
      <c r="U294" s="1"/>
      <c r="V294" s="1"/>
      <c r="W294" s="1"/>
      <c r="X294" s="1"/>
      <c r="Y294" s="1"/>
      <c r="Z294" s="1"/>
    </row>
    <row r="295" spans="1:26" ht="42" x14ac:dyDescent="0.4">
      <c r="A295" s="5">
        <v>291</v>
      </c>
      <c r="B295" s="14" t="s">
        <v>884</v>
      </c>
      <c r="C295" s="29">
        <v>348</v>
      </c>
      <c r="D295" s="29">
        <v>348</v>
      </c>
      <c r="E295" s="14" t="s">
        <v>29</v>
      </c>
      <c r="F295" s="14" t="s">
        <v>885</v>
      </c>
      <c r="G295" s="14" t="s">
        <v>886</v>
      </c>
      <c r="H295" s="17" t="s">
        <v>30</v>
      </c>
      <c r="I295" s="14" t="s">
        <v>31</v>
      </c>
      <c r="J295" s="1"/>
      <c r="K295" s="1"/>
      <c r="L295" s="1"/>
      <c r="M295" s="1"/>
      <c r="N295" s="1"/>
      <c r="O295" s="1"/>
      <c r="P295" s="1"/>
      <c r="Q295" s="1"/>
      <c r="R295" s="1"/>
      <c r="S295" s="1"/>
      <c r="T295" s="1"/>
      <c r="U295" s="1"/>
      <c r="V295" s="1"/>
      <c r="W295" s="1"/>
      <c r="X295" s="1"/>
      <c r="Y295" s="1"/>
      <c r="Z295" s="1"/>
    </row>
    <row r="296" spans="1:26" ht="42" x14ac:dyDescent="0.4">
      <c r="A296" s="5">
        <v>292</v>
      </c>
      <c r="B296" s="14" t="s">
        <v>887</v>
      </c>
      <c r="C296" s="29">
        <v>974</v>
      </c>
      <c r="D296" s="29">
        <v>974</v>
      </c>
      <c r="E296" s="14" t="s">
        <v>29</v>
      </c>
      <c r="F296" s="14" t="s">
        <v>2853</v>
      </c>
      <c r="G296" s="14" t="s">
        <v>2853</v>
      </c>
      <c r="H296" s="17" t="s">
        <v>30</v>
      </c>
      <c r="I296" s="14" t="s">
        <v>31</v>
      </c>
      <c r="J296" s="1"/>
      <c r="K296" s="1"/>
      <c r="L296" s="1"/>
      <c r="M296" s="1"/>
      <c r="N296" s="1"/>
      <c r="O296" s="1"/>
      <c r="P296" s="1"/>
      <c r="Q296" s="1"/>
      <c r="R296" s="1"/>
      <c r="S296" s="1"/>
      <c r="T296" s="1"/>
      <c r="U296" s="1"/>
      <c r="V296" s="1"/>
      <c r="W296" s="1"/>
      <c r="X296" s="1"/>
      <c r="Y296" s="1"/>
      <c r="Z296" s="1"/>
    </row>
    <row r="297" spans="1:26" ht="42" x14ac:dyDescent="0.4">
      <c r="A297" s="5">
        <v>293</v>
      </c>
      <c r="B297" s="9" t="s">
        <v>888</v>
      </c>
      <c r="C297" s="10">
        <v>570</v>
      </c>
      <c r="D297" s="10">
        <v>570</v>
      </c>
      <c r="E297" s="9" t="s">
        <v>29</v>
      </c>
      <c r="F297" s="9" t="s">
        <v>889</v>
      </c>
      <c r="G297" s="9" t="s">
        <v>890</v>
      </c>
      <c r="H297" s="13" t="s">
        <v>30</v>
      </c>
      <c r="I297" s="14" t="s">
        <v>31</v>
      </c>
      <c r="J297" s="1"/>
      <c r="K297" s="1"/>
      <c r="L297" s="1"/>
      <c r="M297" s="1"/>
      <c r="N297" s="1"/>
      <c r="O297" s="1"/>
      <c r="P297" s="1"/>
      <c r="Q297" s="1"/>
      <c r="R297" s="1"/>
      <c r="S297" s="1"/>
      <c r="T297" s="1"/>
      <c r="U297" s="1"/>
      <c r="V297" s="1"/>
      <c r="W297" s="1"/>
      <c r="X297" s="1"/>
      <c r="Y297" s="1"/>
      <c r="Z297" s="1"/>
    </row>
    <row r="298" spans="1:26" ht="42" x14ac:dyDescent="0.4">
      <c r="A298" s="5">
        <v>294</v>
      </c>
      <c r="B298" s="9" t="s">
        <v>891</v>
      </c>
      <c r="C298" s="10">
        <v>75000</v>
      </c>
      <c r="D298" s="10">
        <v>75000</v>
      </c>
      <c r="E298" s="9" t="s">
        <v>29</v>
      </c>
      <c r="F298" s="9" t="s">
        <v>3194</v>
      </c>
      <c r="G298" s="9" t="s">
        <v>3195</v>
      </c>
      <c r="H298" s="13" t="s">
        <v>30</v>
      </c>
      <c r="I298" s="9" t="s">
        <v>892</v>
      </c>
      <c r="J298" s="1"/>
      <c r="K298" s="1"/>
      <c r="L298" s="1"/>
      <c r="M298" s="1"/>
      <c r="N298" s="1"/>
      <c r="O298" s="1"/>
      <c r="P298" s="1"/>
      <c r="Q298" s="1"/>
      <c r="R298" s="1"/>
      <c r="S298" s="1"/>
      <c r="T298" s="1"/>
      <c r="U298" s="1"/>
      <c r="V298" s="1"/>
      <c r="W298" s="1"/>
      <c r="X298" s="1"/>
      <c r="Y298" s="1"/>
      <c r="Z298" s="1"/>
    </row>
    <row r="299" spans="1:26" ht="42" x14ac:dyDescent="0.4">
      <c r="A299" s="5">
        <v>295</v>
      </c>
      <c r="B299" s="9" t="s">
        <v>893</v>
      </c>
      <c r="C299" s="10">
        <v>65176</v>
      </c>
      <c r="D299" s="10">
        <v>65176</v>
      </c>
      <c r="E299" s="9" t="s">
        <v>29</v>
      </c>
      <c r="F299" s="9" t="s">
        <v>3196</v>
      </c>
      <c r="G299" s="9" t="s">
        <v>3197</v>
      </c>
      <c r="H299" s="13" t="s">
        <v>30</v>
      </c>
      <c r="I299" s="9" t="s">
        <v>894</v>
      </c>
      <c r="J299" s="1"/>
      <c r="K299" s="1"/>
      <c r="L299" s="1"/>
      <c r="M299" s="1"/>
      <c r="N299" s="1"/>
      <c r="O299" s="1"/>
      <c r="P299" s="1"/>
      <c r="Q299" s="1"/>
      <c r="R299" s="1"/>
      <c r="S299" s="1"/>
      <c r="T299" s="1"/>
      <c r="U299" s="1"/>
      <c r="V299" s="1"/>
      <c r="W299" s="1"/>
      <c r="X299" s="1"/>
      <c r="Y299" s="1"/>
      <c r="Z299" s="1"/>
    </row>
    <row r="300" spans="1:26" ht="210" x14ac:dyDescent="0.4">
      <c r="A300" s="5">
        <v>296</v>
      </c>
      <c r="B300" s="9" t="s">
        <v>895</v>
      </c>
      <c r="C300" s="10">
        <v>3098.41</v>
      </c>
      <c r="D300" s="10">
        <v>3098.41</v>
      </c>
      <c r="E300" s="9" t="s">
        <v>29</v>
      </c>
      <c r="F300" s="13" t="s">
        <v>896</v>
      </c>
      <c r="G300" s="9" t="s">
        <v>896</v>
      </c>
      <c r="H300" s="13" t="s">
        <v>30</v>
      </c>
      <c r="I300" s="9" t="s">
        <v>31</v>
      </c>
      <c r="J300" s="1"/>
      <c r="K300" s="1"/>
      <c r="L300" s="1"/>
      <c r="M300" s="1"/>
      <c r="N300" s="1"/>
      <c r="O300" s="1"/>
      <c r="P300" s="1"/>
      <c r="Q300" s="1"/>
      <c r="R300" s="1"/>
      <c r="S300" s="1"/>
      <c r="T300" s="1"/>
      <c r="U300" s="1"/>
      <c r="V300" s="1"/>
      <c r="W300" s="1"/>
      <c r="X300" s="1"/>
      <c r="Y300" s="1"/>
      <c r="Z300" s="1"/>
    </row>
    <row r="301" spans="1:26" ht="42" x14ac:dyDescent="0.4">
      <c r="A301" s="5">
        <v>297</v>
      </c>
      <c r="B301" s="9" t="s">
        <v>897</v>
      </c>
      <c r="C301" s="10">
        <v>11000</v>
      </c>
      <c r="D301" s="10">
        <v>11000</v>
      </c>
      <c r="E301" s="9" t="s">
        <v>29</v>
      </c>
      <c r="F301" s="9" t="s">
        <v>3198</v>
      </c>
      <c r="G301" s="9" t="s">
        <v>3199</v>
      </c>
      <c r="H301" s="13" t="s">
        <v>30</v>
      </c>
      <c r="I301" s="9" t="s">
        <v>898</v>
      </c>
      <c r="J301" s="1"/>
      <c r="K301" s="1"/>
      <c r="L301" s="1"/>
      <c r="M301" s="1"/>
      <c r="N301" s="1"/>
      <c r="O301" s="1"/>
      <c r="P301" s="1"/>
      <c r="Q301" s="1"/>
      <c r="R301" s="1"/>
      <c r="S301" s="1"/>
      <c r="T301" s="1"/>
      <c r="U301" s="1"/>
      <c r="V301" s="1"/>
      <c r="W301" s="1"/>
      <c r="X301" s="1"/>
      <c r="Y301" s="1"/>
      <c r="Z301" s="1"/>
    </row>
    <row r="302" spans="1:26" ht="63" x14ac:dyDescent="0.4">
      <c r="A302" s="5">
        <v>298</v>
      </c>
      <c r="B302" s="9" t="s">
        <v>899</v>
      </c>
      <c r="C302" s="10">
        <v>749</v>
      </c>
      <c r="D302" s="10">
        <v>749</v>
      </c>
      <c r="E302" s="9" t="s">
        <v>29</v>
      </c>
      <c r="F302" s="9" t="s">
        <v>3200</v>
      </c>
      <c r="G302" s="9" t="s">
        <v>3201</v>
      </c>
      <c r="H302" s="13" t="s">
        <v>30</v>
      </c>
      <c r="I302" s="9" t="s">
        <v>31</v>
      </c>
      <c r="J302" s="1"/>
      <c r="K302" s="1"/>
      <c r="L302" s="1"/>
      <c r="M302" s="1"/>
      <c r="N302" s="1"/>
      <c r="O302" s="1"/>
      <c r="P302" s="1"/>
      <c r="Q302" s="1"/>
      <c r="R302" s="1"/>
      <c r="S302" s="1"/>
      <c r="T302" s="1"/>
      <c r="U302" s="1"/>
      <c r="V302" s="1"/>
      <c r="W302" s="1"/>
      <c r="X302" s="1"/>
      <c r="Y302" s="1"/>
      <c r="Z302" s="1"/>
    </row>
    <row r="303" spans="1:26" ht="42" x14ac:dyDescent="0.4">
      <c r="A303" s="5">
        <v>299</v>
      </c>
      <c r="B303" s="9" t="s">
        <v>900</v>
      </c>
      <c r="C303" s="10">
        <v>4080</v>
      </c>
      <c r="D303" s="10">
        <v>4080</v>
      </c>
      <c r="E303" s="9" t="s">
        <v>29</v>
      </c>
      <c r="F303" s="9" t="s">
        <v>3202</v>
      </c>
      <c r="G303" s="9" t="s">
        <v>3203</v>
      </c>
      <c r="H303" s="13" t="s">
        <v>30</v>
      </c>
      <c r="I303" s="9" t="s">
        <v>31</v>
      </c>
      <c r="J303" s="1"/>
      <c r="K303" s="1"/>
      <c r="L303" s="1"/>
      <c r="M303" s="1"/>
      <c r="N303" s="1"/>
      <c r="O303" s="1"/>
      <c r="P303" s="1"/>
      <c r="Q303" s="1"/>
      <c r="R303" s="1"/>
      <c r="S303" s="1"/>
      <c r="T303" s="1"/>
      <c r="U303" s="1"/>
      <c r="V303" s="1"/>
      <c r="W303" s="1"/>
      <c r="X303" s="1"/>
      <c r="Y303" s="1"/>
      <c r="Z303" s="1"/>
    </row>
    <row r="304" spans="1:26" ht="168" x14ac:dyDescent="0.4">
      <c r="A304" s="5">
        <v>300</v>
      </c>
      <c r="B304" s="9" t="s">
        <v>901</v>
      </c>
      <c r="C304" s="10">
        <v>1509</v>
      </c>
      <c r="D304" s="10">
        <v>1509</v>
      </c>
      <c r="E304" s="9" t="s">
        <v>29</v>
      </c>
      <c r="F304" s="9" t="s">
        <v>902</v>
      </c>
      <c r="G304" s="9" t="s">
        <v>902</v>
      </c>
      <c r="H304" s="13" t="s">
        <v>30</v>
      </c>
      <c r="I304" s="9" t="s">
        <v>31</v>
      </c>
      <c r="J304" s="1"/>
      <c r="K304" s="1"/>
      <c r="L304" s="1"/>
      <c r="M304" s="1"/>
      <c r="N304" s="1"/>
      <c r="O304" s="1"/>
      <c r="P304" s="1"/>
      <c r="Q304" s="1"/>
      <c r="R304" s="1"/>
      <c r="S304" s="1"/>
      <c r="T304" s="1"/>
      <c r="U304" s="1"/>
      <c r="V304" s="1"/>
      <c r="W304" s="1"/>
      <c r="X304" s="1"/>
      <c r="Y304" s="1"/>
      <c r="Z304" s="1"/>
    </row>
    <row r="305" spans="1:26" ht="42" x14ac:dyDescent="0.4">
      <c r="A305" s="5">
        <v>301</v>
      </c>
      <c r="B305" s="9" t="s">
        <v>903</v>
      </c>
      <c r="C305" s="10">
        <v>17227</v>
      </c>
      <c r="D305" s="10">
        <v>17227</v>
      </c>
      <c r="E305" s="9" t="s">
        <v>29</v>
      </c>
      <c r="F305" s="9" t="s">
        <v>3204</v>
      </c>
      <c r="G305" s="9" t="s">
        <v>3205</v>
      </c>
      <c r="H305" s="13" t="s">
        <v>30</v>
      </c>
      <c r="I305" s="9" t="s">
        <v>904</v>
      </c>
      <c r="J305" s="1"/>
      <c r="K305" s="1"/>
      <c r="L305" s="1"/>
      <c r="M305" s="1"/>
      <c r="N305" s="1"/>
      <c r="O305" s="1"/>
      <c r="P305" s="1"/>
      <c r="Q305" s="1"/>
      <c r="R305" s="1"/>
      <c r="S305" s="1"/>
      <c r="T305" s="1"/>
      <c r="U305" s="1"/>
      <c r="V305" s="1"/>
      <c r="W305" s="1"/>
      <c r="X305" s="1"/>
      <c r="Y305" s="1"/>
      <c r="Z305" s="1"/>
    </row>
    <row r="306" spans="1:26" ht="63" x14ac:dyDescent="0.4">
      <c r="A306" s="5">
        <v>302</v>
      </c>
      <c r="B306" s="9" t="s">
        <v>905</v>
      </c>
      <c r="C306" s="10">
        <v>16500</v>
      </c>
      <c r="D306" s="10">
        <v>16500</v>
      </c>
      <c r="E306" s="9" t="s">
        <v>29</v>
      </c>
      <c r="F306" s="9" t="s">
        <v>3206</v>
      </c>
      <c r="G306" s="9" t="s">
        <v>3207</v>
      </c>
      <c r="H306" s="13" t="s">
        <v>30</v>
      </c>
      <c r="I306" s="9" t="s">
        <v>906</v>
      </c>
      <c r="J306" s="1"/>
      <c r="K306" s="1"/>
      <c r="L306" s="1"/>
      <c r="M306" s="1"/>
      <c r="N306" s="1"/>
      <c r="O306" s="1"/>
      <c r="P306" s="1"/>
      <c r="Q306" s="1"/>
      <c r="R306" s="1"/>
      <c r="S306" s="1"/>
      <c r="T306" s="1"/>
      <c r="U306" s="1"/>
      <c r="V306" s="1"/>
      <c r="W306" s="1"/>
      <c r="X306" s="1"/>
      <c r="Y306" s="1"/>
      <c r="Z306" s="1"/>
    </row>
    <row r="307" spans="1:26" ht="63" x14ac:dyDescent="0.4">
      <c r="A307" s="5">
        <v>303</v>
      </c>
      <c r="B307" s="9" t="s">
        <v>907</v>
      </c>
      <c r="C307" s="10">
        <v>29160</v>
      </c>
      <c r="D307" s="10">
        <v>29160</v>
      </c>
      <c r="E307" s="9" t="s">
        <v>29</v>
      </c>
      <c r="F307" s="9" t="s">
        <v>3208</v>
      </c>
      <c r="G307" s="9" t="s">
        <v>3209</v>
      </c>
      <c r="H307" s="13" t="s">
        <v>30</v>
      </c>
      <c r="I307" s="9" t="s">
        <v>908</v>
      </c>
      <c r="J307" s="1"/>
      <c r="K307" s="1"/>
      <c r="L307" s="1"/>
      <c r="M307" s="1"/>
      <c r="N307" s="1"/>
      <c r="O307" s="1"/>
      <c r="P307" s="1"/>
      <c r="Q307" s="1"/>
      <c r="R307" s="1"/>
      <c r="S307" s="1"/>
      <c r="T307" s="1"/>
      <c r="U307" s="1"/>
      <c r="V307" s="1"/>
      <c r="W307" s="1"/>
      <c r="X307" s="1"/>
      <c r="Y307" s="1"/>
      <c r="Z307" s="1"/>
    </row>
    <row r="308" spans="1:26" ht="126" x14ac:dyDescent="0.4">
      <c r="A308" s="5">
        <v>304</v>
      </c>
      <c r="B308" s="9" t="s">
        <v>909</v>
      </c>
      <c r="C308" s="10">
        <v>3446</v>
      </c>
      <c r="D308" s="10">
        <v>3446</v>
      </c>
      <c r="E308" s="9" t="s">
        <v>29</v>
      </c>
      <c r="F308" s="9" t="s">
        <v>3210</v>
      </c>
      <c r="G308" s="9" t="s">
        <v>3211</v>
      </c>
      <c r="H308" s="13" t="s">
        <v>30</v>
      </c>
      <c r="I308" s="9" t="s">
        <v>31</v>
      </c>
      <c r="J308" s="1"/>
      <c r="K308" s="1"/>
      <c r="L308" s="1"/>
      <c r="M308" s="1"/>
      <c r="N308" s="1"/>
      <c r="O308" s="1"/>
      <c r="P308" s="1"/>
      <c r="Q308" s="1"/>
      <c r="R308" s="1"/>
      <c r="S308" s="1"/>
      <c r="T308" s="1"/>
      <c r="U308" s="1"/>
      <c r="V308" s="1"/>
      <c r="W308" s="1"/>
      <c r="X308" s="1"/>
      <c r="Y308" s="1"/>
      <c r="Z308" s="1"/>
    </row>
    <row r="309" spans="1:26" ht="105" x14ac:dyDescent="0.4">
      <c r="A309" s="5">
        <v>305</v>
      </c>
      <c r="B309" s="14" t="s">
        <v>910</v>
      </c>
      <c r="C309" s="29">
        <v>582</v>
      </c>
      <c r="D309" s="29">
        <v>582</v>
      </c>
      <c r="E309" s="14" t="s">
        <v>29</v>
      </c>
      <c r="F309" s="14" t="s">
        <v>911</v>
      </c>
      <c r="G309" s="14" t="s">
        <v>912</v>
      </c>
      <c r="H309" s="17" t="s">
        <v>30</v>
      </c>
      <c r="I309" s="14" t="s">
        <v>31</v>
      </c>
      <c r="J309" s="1"/>
      <c r="K309" s="1"/>
      <c r="L309" s="1"/>
      <c r="M309" s="1"/>
      <c r="N309" s="1"/>
      <c r="O309" s="1"/>
      <c r="P309" s="1"/>
      <c r="Q309" s="1"/>
      <c r="R309" s="1"/>
      <c r="S309" s="1"/>
      <c r="T309" s="1"/>
      <c r="U309" s="1"/>
      <c r="V309" s="1"/>
      <c r="W309" s="1"/>
      <c r="X309" s="1"/>
      <c r="Y309" s="1"/>
      <c r="Z309" s="1"/>
    </row>
    <row r="310" spans="1:26" ht="105" x14ac:dyDescent="0.4">
      <c r="A310" s="5">
        <v>306</v>
      </c>
      <c r="B310" s="14" t="s">
        <v>910</v>
      </c>
      <c r="C310" s="29">
        <v>582</v>
      </c>
      <c r="D310" s="29">
        <v>582</v>
      </c>
      <c r="E310" s="14" t="s">
        <v>29</v>
      </c>
      <c r="F310" s="14" t="s">
        <v>911</v>
      </c>
      <c r="G310" s="14" t="s">
        <v>912</v>
      </c>
      <c r="H310" s="17" t="s">
        <v>30</v>
      </c>
      <c r="I310" s="14" t="s">
        <v>31</v>
      </c>
      <c r="J310" s="1"/>
      <c r="K310" s="1"/>
      <c r="L310" s="1"/>
      <c r="M310" s="1"/>
      <c r="N310" s="1"/>
      <c r="O310" s="1"/>
      <c r="P310" s="1"/>
      <c r="Q310" s="1"/>
      <c r="R310" s="1"/>
      <c r="S310" s="1"/>
      <c r="T310" s="1"/>
      <c r="U310" s="1"/>
      <c r="V310" s="1"/>
      <c r="W310" s="1"/>
      <c r="X310" s="1"/>
      <c r="Y310" s="1"/>
      <c r="Z310" s="1"/>
    </row>
    <row r="311" spans="1:26" ht="63" x14ac:dyDescent="0.4">
      <c r="A311" s="5">
        <v>307</v>
      </c>
      <c r="B311" s="9" t="s">
        <v>913</v>
      </c>
      <c r="C311" s="10">
        <v>7000</v>
      </c>
      <c r="D311" s="10">
        <v>7000</v>
      </c>
      <c r="E311" s="9" t="s">
        <v>29</v>
      </c>
      <c r="F311" s="9" t="s">
        <v>914</v>
      </c>
      <c r="G311" s="9" t="s">
        <v>915</v>
      </c>
      <c r="H311" s="13" t="s">
        <v>30</v>
      </c>
      <c r="I311" s="9" t="s">
        <v>916</v>
      </c>
      <c r="J311" s="1"/>
      <c r="K311" s="1"/>
      <c r="L311" s="1"/>
      <c r="M311" s="1"/>
      <c r="N311" s="1"/>
      <c r="O311" s="1"/>
      <c r="P311" s="1"/>
      <c r="Q311" s="1"/>
      <c r="R311" s="1"/>
      <c r="S311" s="1"/>
      <c r="T311" s="1"/>
      <c r="U311" s="1"/>
      <c r="V311" s="1"/>
      <c r="W311" s="1"/>
      <c r="X311" s="1"/>
      <c r="Y311" s="1"/>
      <c r="Z311" s="1"/>
    </row>
    <row r="312" spans="1:26" ht="63" x14ac:dyDescent="0.4">
      <c r="A312" s="5">
        <v>308</v>
      </c>
      <c r="B312" s="9" t="s">
        <v>917</v>
      </c>
      <c r="C312" s="10">
        <v>35855</v>
      </c>
      <c r="D312" s="10">
        <v>35855</v>
      </c>
      <c r="E312" s="9" t="s">
        <v>29</v>
      </c>
      <c r="F312" s="9" t="s">
        <v>3212</v>
      </c>
      <c r="G312" s="9" t="s">
        <v>3213</v>
      </c>
      <c r="H312" s="13" t="s">
        <v>30</v>
      </c>
      <c r="I312" s="9" t="s">
        <v>918</v>
      </c>
      <c r="J312" s="1"/>
      <c r="K312" s="1"/>
      <c r="L312" s="1"/>
      <c r="M312" s="1"/>
      <c r="N312" s="1"/>
      <c r="O312" s="1"/>
      <c r="P312" s="1"/>
      <c r="Q312" s="1"/>
      <c r="R312" s="1"/>
      <c r="S312" s="1"/>
      <c r="T312" s="1"/>
      <c r="U312" s="1"/>
      <c r="V312" s="1"/>
      <c r="W312" s="1"/>
      <c r="X312" s="1"/>
      <c r="Y312" s="1"/>
      <c r="Z312" s="1"/>
    </row>
    <row r="313" spans="1:26" ht="42" x14ac:dyDescent="0.4">
      <c r="A313" s="5">
        <v>309</v>
      </c>
      <c r="B313" s="14" t="s">
        <v>919</v>
      </c>
      <c r="C313" s="29">
        <v>237</v>
      </c>
      <c r="D313" s="29">
        <v>237</v>
      </c>
      <c r="E313" s="14" t="s">
        <v>29</v>
      </c>
      <c r="F313" s="14" t="s">
        <v>920</v>
      </c>
      <c r="G313" s="14" t="s">
        <v>921</v>
      </c>
      <c r="H313" s="17" t="s">
        <v>30</v>
      </c>
      <c r="I313" s="9" t="s">
        <v>31</v>
      </c>
      <c r="J313" s="1"/>
      <c r="K313" s="1"/>
      <c r="L313" s="1"/>
      <c r="M313" s="1"/>
      <c r="N313" s="1"/>
      <c r="O313" s="1"/>
      <c r="P313" s="1"/>
      <c r="Q313" s="1"/>
      <c r="R313" s="1"/>
      <c r="S313" s="1"/>
      <c r="T313" s="1"/>
      <c r="U313" s="1"/>
      <c r="V313" s="1"/>
      <c r="W313" s="1"/>
      <c r="X313" s="1"/>
      <c r="Y313" s="1"/>
      <c r="Z313" s="1"/>
    </row>
    <row r="314" spans="1:26" ht="42" x14ac:dyDescent="0.4">
      <c r="A314" s="5">
        <v>310</v>
      </c>
      <c r="B314" s="14" t="s">
        <v>922</v>
      </c>
      <c r="C314" s="29">
        <v>800</v>
      </c>
      <c r="D314" s="29">
        <v>800</v>
      </c>
      <c r="E314" s="14" t="s">
        <v>29</v>
      </c>
      <c r="F314" s="14" t="s">
        <v>923</v>
      </c>
      <c r="G314" s="14" t="s">
        <v>923</v>
      </c>
      <c r="H314" s="17" t="s">
        <v>30</v>
      </c>
      <c r="I314" s="9" t="s">
        <v>31</v>
      </c>
      <c r="J314" s="1"/>
      <c r="K314" s="1"/>
      <c r="L314" s="1"/>
      <c r="M314" s="1"/>
      <c r="N314" s="1"/>
      <c r="O314" s="1"/>
      <c r="P314" s="1"/>
      <c r="Q314" s="1"/>
      <c r="R314" s="1"/>
      <c r="S314" s="1"/>
      <c r="T314" s="1"/>
      <c r="U314" s="1"/>
      <c r="V314" s="1"/>
      <c r="W314" s="1"/>
      <c r="X314" s="1"/>
      <c r="Y314" s="1"/>
      <c r="Z314" s="1"/>
    </row>
    <row r="315" spans="1:26" ht="231" x14ac:dyDescent="0.4">
      <c r="A315" s="5">
        <v>311</v>
      </c>
      <c r="B315" s="9" t="s">
        <v>924</v>
      </c>
      <c r="C315" s="10">
        <v>2336</v>
      </c>
      <c r="D315" s="10">
        <v>2336</v>
      </c>
      <c r="E315" s="9" t="s">
        <v>29</v>
      </c>
      <c r="F315" s="9" t="s">
        <v>925</v>
      </c>
      <c r="G315" s="9" t="s">
        <v>925</v>
      </c>
      <c r="H315" s="13" t="s">
        <v>30</v>
      </c>
      <c r="I315" s="9" t="s">
        <v>31</v>
      </c>
      <c r="J315" s="1"/>
      <c r="K315" s="1"/>
      <c r="L315" s="1"/>
      <c r="M315" s="1"/>
      <c r="N315" s="1"/>
      <c r="O315" s="1"/>
      <c r="P315" s="1"/>
      <c r="Q315" s="1"/>
      <c r="R315" s="1"/>
      <c r="S315" s="1"/>
      <c r="T315" s="1"/>
      <c r="U315" s="1"/>
      <c r="V315" s="1"/>
      <c r="W315" s="1"/>
      <c r="X315" s="1"/>
      <c r="Y315" s="1"/>
      <c r="Z315" s="1"/>
    </row>
    <row r="316" spans="1:26" ht="42" x14ac:dyDescent="0.4">
      <c r="A316" s="5">
        <v>312</v>
      </c>
      <c r="B316" s="9" t="s">
        <v>2888</v>
      </c>
      <c r="C316" s="10">
        <v>15000</v>
      </c>
      <c r="D316" s="10">
        <v>15000</v>
      </c>
      <c r="E316" s="9" t="s">
        <v>29</v>
      </c>
      <c r="F316" s="9" t="s">
        <v>3214</v>
      </c>
      <c r="G316" s="9" t="s">
        <v>3215</v>
      </c>
      <c r="H316" s="13" t="s">
        <v>30</v>
      </c>
      <c r="I316" s="9" t="s">
        <v>926</v>
      </c>
      <c r="J316" s="1"/>
      <c r="K316" s="1"/>
      <c r="L316" s="1"/>
      <c r="M316" s="1"/>
      <c r="N316" s="1"/>
      <c r="O316" s="1"/>
      <c r="P316" s="1"/>
      <c r="Q316" s="1"/>
      <c r="R316" s="1"/>
      <c r="S316" s="1"/>
      <c r="T316" s="1"/>
      <c r="U316" s="1"/>
      <c r="V316" s="1"/>
      <c r="W316" s="1"/>
      <c r="X316" s="1"/>
      <c r="Y316" s="1"/>
      <c r="Z316" s="1"/>
    </row>
    <row r="317" spans="1:26" ht="42" x14ac:dyDescent="0.4">
      <c r="A317" s="5">
        <v>313</v>
      </c>
      <c r="B317" s="9" t="s">
        <v>927</v>
      </c>
      <c r="C317" s="10">
        <v>35000</v>
      </c>
      <c r="D317" s="10">
        <v>35000</v>
      </c>
      <c r="E317" s="9" t="s">
        <v>29</v>
      </c>
      <c r="F317" s="9" t="s">
        <v>3216</v>
      </c>
      <c r="G317" s="9" t="s">
        <v>3217</v>
      </c>
      <c r="H317" s="13" t="s">
        <v>30</v>
      </c>
      <c r="I317" s="9" t="s">
        <v>928</v>
      </c>
      <c r="J317" s="1"/>
      <c r="K317" s="1"/>
      <c r="L317" s="1"/>
      <c r="M317" s="1"/>
      <c r="N317" s="1"/>
      <c r="O317" s="1"/>
      <c r="P317" s="1"/>
      <c r="Q317" s="1"/>
      <c r="R317" s="1"/>
      <c r="S317" s="1"/>
      <c r="T317" s="1"/>
      <c r="U317" s="1"/>
      <c r="V317" s="1"/>
      <c r="W317" s="1"/>
      <c r="X317" s="1"/>
      <c r="Y317" s="1"/>
      <c r="Z317" s="1"/>
    </row>
    <row r="318" spans="1:26" ht="84" x14ac:dyDescent="0.4">
      <c r="A318" s="5">
        <v>314</v>
      </c>
      <c r="B318" s="30" t="s">
        <v>2889</v>
      </c>
      <c r="C318" s="35">
        <v>105930</v>
      </c>
      <c r="D318" s="35">
        <v>105930</v>
      </c>
      <c r="E318" s="30" t="s">
        <v>29</v>
      </c>
      <c r="F318" s="30" t="s">
        <v>929</v>
      </c>
      <c r="G318" s="30" t="s">
        <v>930</v>
      </c>
      <c r="H318" s="25" t="s">
        <v>30</v>
      </c>
      <c r="I318" s="30" t="s">
        <v>931</v>
      </c>
      <c r="J318" s="1"/>
      <c r="K318" s="1"/>
      <c r="L318" s="1"/>
      <c r="M318" s="1"/>
      <c r="N318" s="1"/>
      <c r="O318" s="1"/>
      <c r="P318" s="1"/>
      <c r="Q318" s="1"/>
      <c r="R318" s="1"/>
      <c r="S318" s="1"/>
      <c r="T318" s="1"/>
      <c r="U318" s="1"/>
      <c r="V318" s="1"/>
      <c r="W318" s="1"/>
      <c r="X318" s="1"/>
      <c r="Y318" s="1"/>
      <c r="Z318" s="1"/>
    </row>
    <row r="319" spans="1:26" ht="189" x14ac:dyDescent="0.4">
      <c r="A319" s="5">
        <v>315</v>
      </c>
      <c r="B319" s="9" t="s">
        <v>932</v>
      </c>
      <c r="C319" s="10">
        <v>2156.75</v>
      </c>
      <c r="D319" s="10">
        <v>2156.75</v>
      </c>
      <c r="E319" s="9" t="s">
        <v>29</v>
      </c>
      <c r="F319" s="9" t="s">
        <v>933</v>
      </c>
      <c r="G319" s="9" t="s">
        <v>933</v>
      </c>
      <c r="H319" s="13" t="s">
        <v>30</v>
      </c>
      <c r="I319" s="9" t="s">
        <v>31</v>
      </c>
      <c r="J319" s="1"/>
      <c r="K319" s="1"/>
      <c r="L319" s="1"/>
      <c r="M319" s="1"/>
      <c r="N319" s="1"/>
      <c r="O319" s="1"/>
      <c r="P319" s="1"/>
      <c r="Q319" s="1"/>
      <c r="R319" s="1"/>
      <c r="S319" s="1"/>
      <c r="T319" s="1"/>
      <c r="U319" s="1"/>
      <c r="V319" s="1"/>
      <c r="W319" s="1"/>
      <c r="X319" s="1"/>
      <c r="Y319" s="1"/>
      <c r="Z319" s="1"/>
    </row>
    <row r="320" spans="1:26" ht="42" x14ac:dyDescent="0.4">
      <c r="A320" s="5">
        <v>316</v>
      </c>
      <c r="B320" s="9" t="s">
        <v>934</v>
      </c>
      <c r="C320" s="10">
        <v>10000</v>
      </c>
      <c r="D320" s="10">
        <v>10000</v>
      </c>
      <c r="E320" s="9" t="s">
        <v>29</v>
      </c>
      <c r="F320" s="9" t="s">
        <v>3218</v>
      </c>
      <c r="G320" s="9" t="s">
        <v>3219</v>
      </c>
      <c r="H320" s="13" t="s">
        <v>30</v>
      </c>
      <c r="I320" s="9" t="s">
        <v>935</v>
      </c>
      <c r="J320" s="1"/>
      <c r="K320" s="1"/>
      <c r="L320" s="1"/>
      <c r="M320" s="1"/>
      <c r="N320" s="1"/>
      <c r="O320" s="1"/>
      <c r="P320" s="1"/>
      <c r="Q320" s="1"/>
      <c r="R320" s="1"/>
      <c r="S320" s="1"/>
      <c r="T320" s="1"/>
      <c r="U320" s="1"/>
      <c r="V320" s="1"/>
      <c r="W320" s="1"/>
      <c r="X320" s="1"/>
      <c r="Y320" s="1"/>
      <c r="Z320" s="1"/>
    </row>
    <row r="321" spans="1:26" ht="105" x14ac:dyDescent="0.4">
      <c r="A321" s="5">
        <v>317</v>
      </c>
      <c r="B321" s="9" t="s">
        <v>2890</v>
      </c>
      <c r="C321" s="10">
        <v>20116</v>
      </c>
      <c r="D321" s="10">
        <v>20116</v>
      </c>
      <c r="E321" s="9" t="s">
        <v>29</v>
      </c>
      <c r="F321" s="9" t="s">
        <v>936</v>
      </c>
      <c r="G321" s="9" t="s">
        <v>937</v>
      </c>
      <c r="H321" s="13" t="s">
        <v>30</v>
      </c>
      <c r="I321" s="9" t="s">
        <v>938</v>
      </c>
      <c r="J321" s="1"/>
      <c r="K321" s="1"/>
      <c r="L321" s="1"/>
      <c r="M321" s="1"/>
      <c r="N321" s="1"/>
      <c r="O321" s="1"/>
      <c r="P321" s="1"/>
      <c r="Q321" s="1"/>
      <c r="R321" s="1"/>
      <c r="S321" s="1"/>
      <c r="T321" s="1"/>
      <c r="U321" s="1"/>
      <c r="V321" s="1"/>
      <c r="W321" s="1"/>
      <c r="X321" s="1"/>
      <c r="Y321" s="1"/>
      <c r="Z321" s="1"/>
    </row>
    <row r="322" spans="1:26" ht="42" x14ac:dyDescent="0.4">
      <c r="A322" s="5">
        <v>318</v>
      </c>
      <c r="B322" s="9" t="s">
        <v>939</v>
      </c>
      <c r="C322" s="10">
        <v>2447</v>
      </c>
      <c r="D322" s="10">
        <v>2447</v>
      </c>
      <c r="E322" s="9" t="s">
        <v>29</v>
      </c>
      <c r="F322" s="9" t="s">
        <v>3220</v>
      </c>
      <c r="G322" s="9" t="s">
        <v>3221</v>
      </c>
      <c r="H322" s="13" t="s">
        <v>30</v>
      </c>
      <c r="I322" s="9" t="s">
        <v>31</v>
      </c>
      <c r="J322" s="1"/>
      <c r="K322" s="1"/>
      <c r="L322" s="1"/>
      <c r="M322" s="1"/>
      <c r="N322" s="1"/>
      <c r="O322" s="1"/>
      <c r="P322" s="1"/>
      <c r="Q322" s="1"/>
      <c r="R322" s="1"/>
      <c r="S322" s="1"/>
      <c r="T322" s="1"/>
      <c r="U322" s="1"/>
      <c r="V322" s="1"/>
      <c r="W322" s="1"/>
      <c r="X322" s="1"/>
      <c r="Y322" s="1"/>
      <c r="Z322" s="1"/>
    </row>
    <row r="323" spans="1:26" ht="63" x14ac:dyDescent="0.4">
      <c r="A323" s="5">
        <v>319</v>
      </c>
      <c r="B323" s="14" t="s">
        <v>940</v>
      </c>
      <c r="C323" s="29">
        <v>10500</v>
      </c>
      <c r="D323" s="29">
        <v>10500</v>
      </c>
      <c r="E323" s="14" t="s">
        <v>29</v>
      </c>
      <c r="F323" s="14" t="s">
        <v>941</v>
      </c>
      <c r="G323" s="14" t="s">
        <v>942</v>
      </c>
      <c r="H323" s="17" t="s">
        <v>30</v>
      </c>
      <c r="I323" s="14" t="s">
        <v>943</v>
      </c>
      <c r="J323" s="1"/>
      <c r="K323" s="1"/>
      <c r="L323" s="1"/>
      <c r="M323" s="1"/>
      <c r="N323" s="1"/>
      <c r="O323" s="1"/>
      <c r="P323" s="1"/>
      <c r="Q323" s="1"/>
      <c r="R323" s="1"/>
      <c r="S323" s="1"/>
      <c r="T323" s="1"/>
      <c r="U323" s="1"/>
      <c r="V323" s="1"/>
      <c r="W323" s="1"/>
      <c r="X323" s="1"/>
      <c r="Y323" s="1"/>
      <c r="Z323" s="1"/>
    </row>
    <row r="324" spans="1:26" ht="105" x14ac:dyDescent="0.4">
      <c r="A324" s="5">
        <v>320</v>
      </c>
      <c r="B324" s="14" t="s">
        <v>944</v>
      </c>
      <c r="C324" s="29">
        <v>1823</v>
      </c>
      <c r="D324" s="29">
        <v>1823</v>
      </c>
      <c r="E324" s="14" t="s">
        <v>29</v>
      </c>
      <c r="F324" s="14" t="s">
        <v>945</v>
      </c>
      <c r="G324" s="14" t="s">
        <v>946</v>
      </c>
      <c r="H324" s="17" t="s">
        <v>30</v>
      </c>
      <c r="I324" s="14" t="s">
        <v>31</v>
      </c>
      <c r="J324" s="1"/>
      <c r="K324" s="1"/>
      <c r="L324" s="1"/>
      <c r="M324" s="1"/>
      <c r="N324" s="1"/>
      <c r="O324" s="1"/>
      <c r="P324" s="1"/>
      <c r="Q324" s="1"/>
      <c r="R324" s="1"/>
      <c r="S324" s="1"/>
      <c r="T324" s="1"/>
      <c r="U324" s="1"/>
      <c r="V324" s="1"/>
      <c r="W324" s="1"/>
      <c r="X324" s="1"/>
      <c r="Y324" s="1"/>
      <c r="Z324" s="1"/>
    </row>
    <row r="325" spans="1:26" ht="84" x14ac:dyDescent="0.4">
      <c r="A325" s="5">
        <v>321</v>
      </c>
      <c r="B325" s="9" t="s">
        <v>947</v>
      </c>
      <c r="C325" s="10">
        <v>4800</v>
      </c>
      <c r="D325" s="10">
        <v>4800</v>
      </c>
      <c r="E325" s="9" t="s">
        <v>29</v>
      </c>
      <c r="F325" s="9" t="s">
        <v>2954</v>
      </c>
      <c r="G325" s="9" t="s">
        <v>2955</v>
      </c>
      <c r="H325" s="13" t="s">
        <v>30</v>
      </c>
      <c r="I325" s="9" t="s">
        <v>31</v>
      </c>
      <c r="J325" s="1"/>
      <c r="K325" s="1"/>
      <c r="L325" s="1"/>
      <c r="M325" s="1"/>
      <c r="N325" s="1"/>
      <c r="O325" s="1"/>
      <c r="P325" s="1"/>
      <c r="Q325" s="1"/>
      <c r="R325" s="1"/>
      <c r="S325" s="1"/>
      <c r="T325" s="1"/>
      <c r="U325" s="1"/>
      <c r="V325" s="1"/>
      <c r="W325" s="1"/>
      <c r="X325" s="1"/>
      <c r="Y325" s="1"/>
      <c r="Z325" s="1"/>
    </row>
    <row r="326" spans="1:26" ht="84" x14ac:dyDescent="0.4">
      <c r="A326" s="5">
        <v>322</v>
      </c>
      <c r="B326" s="9" t="s">
        <v>948</v>
      </c>
      <c r="C326" s="10">
        <v>26990</v>
      </c>
      <c r="D326" s="10">
        <v>26990</v>
      </c>
      <c r="E326" s="9" t="s">
        <v>29</v>
      </c>
      <c r="F326" s="9" t="s">
        <v>3222</v>
      </c>
      <c r="G326" s="9" t="s">
        <v>3223</v>
      </c>
      <c r="H326" s="13" t="s">
        <v>30</v>
      </c>
      <c r="I326" s="9" t="s">
        <v>949</v>
      </c>
      <c r="J326" s="1"/>
      <c r="K326" s="1"/>
      <c r="L326" s="1"/>
      <c r="M326" s="1"/>
      <c r="N326" s="1"/>
      <c r="O326" s="1"/>
      <c r="P326" s="1"/>
      <c r="Q326" s="1"/>
      <c r="R326" s="1"/>
      <c r="S326" s="1"/>
      <c r="T326" s="1"/>
      <c r="U326" s="1"/>
      <c r="V326" s="1"/>
      <c r="W326" s="1"/>
      <c r="X326" s="1"/>
      <c r="Y326" s="1"/>
      <c r="Z326" s="1"/>
    </row>
    <row r="327" spans="1:26" ht="147" x14ac:dyDescent="0.4">
      <c r="A327" s="5">
        <v>323</v>
      </c>
      <c r="B327" s="14" t="s">
        <v>950</v>
      </c>
      <c r="C327" s="29">
        <v>1977.75</v>
      </c>
      <c r="D327" s="29">
        <v>1977.75</v>
      </c>
      <c r="E327" s="14" t="s">
        <v>29</v>
      </c>
      <c r="F327" s="14" t="s">
        <v>951</v>
      </c>
      <c r="G327" s="14" t="s">
        <v>952</v>
      </c>
      <c r="H327" s="17" t="s">
        <v>30</v>
      </c>
      <c r="I327" s="14" t="s">
        <v>31</v>
      </c>
      <c r="J327" s="1"/>
      <c r="K327" s="1"/>
      <c r="L327" s="1"/>
      <c r="M327" s="1"/>
      <c r="N327" s="1"/>
      <c r="O327" s="1"/>
      <c r="P327" s="1"/>
      <c r="Q327" s="1"/>
      <c r="R327" s="1"/>
      <c r="S327" s="1"/>
      <c r="T327" s="1"/>
      <c r="U327" s="1"/>
      <c r="V327" s="1"/>
      <c r="W327" s="1"/>
      <c r="X327" s="1"/>
      <c r="Y327" s="1"/>
      <c r="Z327" s="1"/>
    </row>
    <row r="328" spans="1:26" ht="63" x14ac:dyDescent="0.4">
      <c r="A328" s="5">
        <v>324</v>
      </c>
      <c r="B328" s="9" t="s">
        <v>953</v>
      </c>
      <c r="C328" s="10">
        <v>3482</v>
      </c>
      <c r="D328" s="10">
        <v>3482</v>
      </c>
      <c r="E328" s="9" t="s">
        <v>29</v>
      </c>
      <c r="F328" s="9" t="s">
        <v>2956</v>
      </c>
      <c r="G328" s="9" t="s">
        <v>2958</v>
      </c>
      <c r="H328" s="13" t="s">
        <v>30</v>
      </c>
      <c r="I328" s="9" t="s">
        <v>31</v>
      </c>
      <c r="J328" s="1"/>
      <c r="K328" s="1"/>
      <c r="L328" s="1"/>
      <c r="M328" s="1"/>
      <c r="N328" s="1"/>
      <c r="O328" s="1"/>
      <c r="P328" s="1"/>
      <c r="Q328" s="1"/>
      <c r="R328" s="1"/>
      <c r="S328" s="1"/>
      <c r="T328" s="1"/>
      <c r="U328" s="1"/>
      <c r="V328" s="1"/>
      <c r="W328" s="1"/>
      <c r="X328" s="1"/>
      <c r="Y328" s="1"/>
      <c r="Z328" s="1"/>
    </row>
    <row r="329" spans="1:26" ht="63" x14ac:dyDescent="0.4">
      <c r="A329" s="5">
        <v>325</v>
      </c>
      <c r="B329" s="9" t="s">
        <v>954</v>
      </c>
      <c r="C329" s="10">
        <v>9500</v>
      </c>
      <c r="D329" s="10">
        <v>9500</v>
      </c>
      <c r="E329" s="9" t="s">
        <v>29</v>
      </c>
      <c r="F329" s="9" t="s">
        <v>2957</v>
      </c>
      <c r="G329" s="9" t="s">
        <v>3224</v>
      </c>
      <c r="H329" s="13" t="s">
        <v>30</v>
      </c>
      <c r="I329" s="9" t="s">
        <v>955</v>
      </c>
      <c r="J329" s="1"/>
      <c r="K329" s="1"/>
      <c r="L329" s="1"/>
      <c r="M329" s="1"/>
      <c r="N329" s="1"/>
      <c r="O329" s="1"/>
      <c r="P329" s="1"/>
      <c r="Q329" s="1"/>
      <c r="R329" s="1"/>
      <c r="S329" s="1"/>
      <c r="T329" s="1"/>
      <c r="U329" s="1"/>
      <c r="V329" s="1"/>
      <c r="W329" s="1"/>
      <c r="X329" s="1"/>
      <c r="Y329" s="1"/>
      <c r="Z329" s="1"/>
    </row>
    <row r="330" spans="1:26" ht="105" x14ac:dyDescent="0.4">
      <c r="A330" s="5">
        <v>326</v>
      </c>
      <c r="B330" s="9" t="s">
        <v>956</v>
      </c>
      <c r="C330" s="10">
        <v>15200</v>
      </c>
      <c r="D330" s="10">
        <v>15200</v>
      </c>
      <c r="E330" s="9" t="s">
        <v>29</v>
      </c>
      <c r="F330" s="9" t="s">
        <v>3225</v>
      </c>
      <c r="G330" s="9" t="s">
        <v>3226</v>
      </c>
      <c r="H330" s="13" t="s">
        <v>30</v>
      </c>
      <c r="I330" s="9" t="s">
        <v>957</v>
      </c>
      <c r="J330" s="1"/>
      <c r="K330" s="1"/>
      <c r="L330" s="1"/>
      <c r="M330" s="1"/>
      <c r="N330" s="1"/>
      <c r="O330" s="1"/>
      <c r="P330" s="1"/>
      <c r="Q330" s="1"/>
      <c r="R330" s="1"/>
      <c r="S330" s="1"/>
      <c r="T330" s="1"/>
      <c r="U330" s="1"/>
      <c r="V330" s="1"/>
      <c r="W330" s="1"/>
      <c r="X330" s="1"/>
      <c r="Y330" s="1"/>
      <c r="Z330" s="1"/>
    </row>
    <row r="331" spans="1:26" ht="63" x14ac:dyDescent="0.4">
      <c r="A331" s="5">
        <v>327</v>
      </c>
      <c r="B331" s="9" t="s">
        <v>958</v>
      </c>
      <c r="C331" s="10">
        <v>3957</v>
      </c>
      <c r="D331" s="10">
        <v>3957</v>
      </c>
      <c r="E331" s="9" t="s">
        <v>29</v>
      </c>
      <c r="F331" s="9" t="s">
        <v>3227</v>
      </c>
      <c r="G331" s="9" t="s">
        <v>3228</v>
      </c>
      <c r="H331" s="13" t="s">
        <v>30</v>
      </c>
      <c r="I331" s="9" t="s">
        <v>31</v>
      </c>
      <c r="J331" s="1"/>
      <c r="K331" s="1"/>
      <c r="L331" s="1"/>
      <c r="M331" s="1"/>
      <c r="N331" s="1"/>
      <c r="O331" s="1"/>
      <c r="P331" s="1"/>
      <c r="Q331" s="1"/>
      <c r="R331" s="1"/>
      <c r="S331" s="1"/>
      <c r="T331" s="1"/>
      <c r="U331" s="1"/>
      <c r="V331" s="1"/>
      <c r="W331" s="1"/>
      <c r="X331" s="1"/>
      <c r="Y331" s="1"/>
      <c r="Z331" s="1"/>
    </row>
    <row r="332" spans="1:26" ht="147" x14ac:dyDescent="0.4">
      <c r="A332" s="5">
        <v>328</v>
      </c>
      <c r="B332" s="9" t="s">
        <v>3229</v>
      </c>
      <c r="C332" s="10">
        <v>9955</v>
      </c>
      <c r="D332" s="10">
        <v>9955</v>
      </c>
      <c r="E332" s="9" t="s">
        <v>29</v>
      </c>
      <c r="F332" s="9" t="s">
        <v>2959</v>
      </c>
      <c r="G332" s="9" t="s">
        <v>3230</v>
      </c>
      <c r="H332" s="13" t="s">
        <v>30</v>
      </c>
      <c r="I332" s="9" t="s">
        <v>959</v>
      </c>
      <c r="J332" s="1"/>
      <c r="K332" s="1"/>
      <c r="L332" s="1"/>
      <c r="M332" s="1"/>
      <c r="N332" s="1"/>
      <c r="O332" s="1"/>
      <c r="P332" s="1"/>
      <c r="Q332" s="1"/>
      <c r="R332" s="1"/>
      <c r="S332" s="1"/>
      <c r="T332" s="1"/>
      <c r="U332" s="1"/>
      <c r="V332" s="1"/>
      <c r="W332" s="1"/>
      <c r="X332" s="1"/>
      <c r="Y332" s="1"/>
      <c r="Z332" s="1"/>
    </row>
    <row r="333" spans="1:26" ht="84" x14ac:dyDescent="0.4">
      <c r="A333" s="5">
        <v>329</v>
      </c>
      <c r="B333" s="9" t="s">
        <v>960</v>
      </c>
      <c r="C333" s="10">
        <v>2200</v>
      </c>
      <c r="D333" s="10">
        <v>2200</v>
      </c>
      <c r="E333" s="9" t="s">
        <v>29</v>
      </c>
      <c r="F333" s="9" t="s">
        <v>3231</v>
      </c>
      <c r="G333" s="9" t="s">
        <v>3232</v>
      </c>
      <c r="H333" s="13" t="s">
        <v>30</v>
      </c>
      <c r="I333" s="9" t="s">
        <v>31</v>
      </c>
      <c r="J333" s="1"/>
      <c r="K333" s="1"/>
      <c r="L333" s="1"/>
      <c r="M333" s="1"/>
      <c r="N333" s="1"/>
      <c r="O333" s="1"/>
      <c r="P333" s="1"/>
      <c r="Q333" s="1"/>
      <c r="R333" s="1"/>
      <c r="S333" s="1"/>
      <c r="T333" s="1"/>
      <c r="U333" s="1"/>
      <c r="V333" s="1"/>
      <c r="W333" s="1"/>
      <c r="X333" s="1"/>
      <c r="Y333" s="1"/>
      <c r="Z333" s="1"/>
    </row>
    <row r="334" spans="1:26" ht="42" x14ac:dyDescent="0.4">
      <c r="A334" s="5">
        <v>330</v>
      </c>
      <c r="B334" s="14" t="s">
        <v>961</v>
      </c>
      <c r="C334" s="29">
        <v>800</v>
      </c>
      <c r="D334" s="29">
        <v>800</v>
      </c>
      <c r="E334" s="14" t="s">
        <v>29</v>
      </c>
      <c r="F334" s="14" t="s">
        <v>962</v>
      </c>
      <c r="G334" s="14" t="s">
        <v>963</v>
      </c>
      <c r="H334" s="17" t="s">
        <v>30</v>
      </c>
      <c r="I334" s="14" t="s">
        <v>31</v>
      </c>
      <c r="J334" s="1"/>
      <c r="K334" s="1"/>
      <c r="L334" s="1"/>
      <c r="M334" s="1"/>
      <c r="N334" s="1"/>
      <c r="O334" s="1"/>
      <c r="P334" s="1"/>
      <c r="Q334" s="1"/>
      <c r="R334" s="1"/>
      <c r="S334" s="1"/>
      <c r="T334" s="1"/>
      <c r="U334" s="1"/>
      <c r="V334" s="1"/>
      <c r="W334" s="1"/>
      <c r="X334" s="1"/>
      <c r="Y334" s="1"/>
      <c r="Z334" s="1"/>
    </row>
    <row r="335" spans="1:26" ht="63" x14ac:dyDescent="0.4">
      <c r="A335" s="5">
        <v>331</v>
      </c>
      <c r="B335" s="14" t="s">
        <v>964</v>
      </c>
      <c r="C335" s="29">
        <v>1473</v>
      </c>
      <c r="D335" s="29">
        <v>1473</v>
      </c>
      <c r="E335" s="14" t="s">
        <v>29</v>
      </c>
      <c r="F335" s="14" t="s">
        <v>3233</v>
      </c>
      <c r="G335" s="14" t="s">
        <v>3234</v>
      </c>
      <c r="H335" s="17" t="s">
        <v>30</v>
      </c>
      <c r="I335" s="14" t="s">
        <v>31</v>
      </c>
      <c r="J335" s="1"/>
      <c r="K335" s="1"/>
      <c r="L335" s="1"/>
      <c r="M335" s="1"/>
      <c r="N335" s="1"/>
      <c r="O335" s="1"/>
      <c r="P335" s="1"/>
      <c r="Q335" s="1"/>
      <c r="R335" s="1"/>
      <c r="S335" s="1"/>
      <c r="T335" s="1"/>
      <c r="U335" s="1"/>
      <c r="V335" s="1"/>
      <c r="W335" s="1"/>
      <c r="X335" s="1"/>
      <c r="Y335" s="1"/>
      <c r="Z335" s="1"/>
    </row>
    <row r="336" spans="1:26" ht="42" x14ac:dyDescent="0.4">
      <c r="A336" s="5">
        <v>332</v>
      </c>
      <c r="B336" s="14" t="s">
        <v>961</v>
      </c>
      <c r="C336" s="29">
        <v>800</v>
      </c>
      <c r="D336" s="29">
        <v>800</v>
      </c>
      <c r="E336" s="14" t="s">
        <v>29</v>
      </c>
      <c r="F336" s="14" t="s">
        <v>965</v>
      </c>
      <c r="G336" s="14" t="s">
        <v>966</v>
      </c>
      <c r="H336" s="17" t="s">
        <v>30</v>
      </c>
      <c r="I336" s="14" t="s">
        <v>31</v>
      </c>
      <c r="J336" s="1"/>
      <c r="K336" s="1"/>
      <c r="L336" s="1"/>
      <c r="M336" s="1"/>
      <c r="N336" s="1"/>
      <c r="O336" s="1"/>
      <c r="P336" s="1"/>
      <c r="Q336" s="1"/>
      <c r="R336" s="1"/>
      <c r="S336" s="1"/>
      <c r="T336" s="1"/>
      <c r="U336" s="1"/>
      <c r="V336" s="1"/>
      <c r="W336" s="1"/>
      <c r="X336" s="1"/>
      <c r="Y336" s="1"/>
      <c r="Z336" s="1"/>
    </row>
    <row r="337" spans="1:26" ht="63" x14ac:dyDescent="0.4">
      <c r="A337" s="5">
        <v>333</v>
      </c>
      <c r="B337" s="14" t="s">
        <v>967</v>
      </c>
      <c r="C337" s="29">
        <v>1740</v>
      </c>
      <c r="D337" s="29">
        <v>1740</v>
      </c>
      <c r="E337" s="14" t="s">
        <v>29</v>
      </c>
      <c r="F337" s="14" t="s">
        <v>3235</v>
      </c>
      <c r="G337" s="14" t="s">
        <v>968</v>
      </c>
      <c r="H337" s="17" t="s">
        <v>30</v>
      </c>
      <c r="I337" s="14" t="s">
        <v>31</v>
      </c>
      <c r="J337" s="1"/>
      <c r="K337" s="1"/>
      <c r="L337" s="1"/>
      <c r="M337" s="1"/>
      <c r="N337" s="1"/>
      <c r="O337" s="1"/>
      <c r="P337" s="1"/>
      <c r="Q337" s="1"/>
      <c r="R337" s="1"/>
      <c r="S337" s="1"/>
      <c r="T337" s="1"/>
      <c r="U337" s="1"/>
      <c r="V337" s="1"/>
      <c r="W337" s="1"/>
      <c r="X337" s="1"/>
      <c r="Y337" s="1"/>
      <c r="Z337" s="1"/>
    </row>
    <row r="338" spans="1:26" ht="105" x14ac:dyDescent="0.4">
      <c r="A338" s="5">
        <v>334</v>
      </c>
      <c r="B338" s="9" t="s">
        <v>969</v>
      </c>
      <c r="C338" s="10">
        <v>2900</v>
      </c>
      <c r="D338" s="10">
        <v>2900</v>
      </c>
      <c r="E338" s="9" t="s">
        <v>29</v>
      </c>
      <c r="F338" s="9" t="s">
        <v>3236</v>
      </c>
      <c r="G338" s="9" t="s">
        <v>3236</v>
      </c>
      <c r="H338" s="13" t="s">
        <v>30</v>
      </c>
      <c r="I338" s="9" t="s">
        <v>31</v>
      </c>
      <c r="J338" s="1"/>
      <c r="K338" s="1"/>
      <c r="L338" s="1"/>
      <c r="M338" s="1"/>
      <c r="N338" s="1"/>
      <c r="O338" s="1"/>
      <c r="P338" s="1"/>
      <c r="Q338" s="1"/>
      <c r="R338" s="1"/>
      <c r="S338" s="1"/>
      <c r="T338" s="1"/>
      <c r="U338" s="1"/>
      <c r="V338" s="1"/>
      <c r="W338" s="1"/>
      <c r="X338" s="1"/>
      <c r="Y338" s="1"/>
      <c r="Z338" s="1"/>
    </row>
    <row r="339" spans="1:26" ht="42" x14ac:dyDescent="0.4">
      <c r="A339" s="5">
        <v>335</v>
      </c>
      <c r="B339" s="14" t="s">
        <v>970</v>
      </c>
      <c r="C339" s="29">
        <v>400</v>
      </c>
      <c r="D339" s="29">
        <v>400</v>
      </c>
      <c r="E339" s="14" t="s">
        <v>29</v>
      </c>
      <c r="F339" s="14" t="s">
        <v>3237</v>
      </c>
      <c r="G339" s="14" t="s">
        <v>3238</v>
      </c>
      <c r="H339" s="17" t="s">
        <v>30</v>
      </c>
      <c r="I339" s="14" t="s">
        <v>31</v>
      </c>
      <c r="J339" s="1"/>
      <c r="K339" s="1"/>
      <c r="L339" s="1"/>
      <c r="M339" s="1"/>
      <c r="N339" s="1"/>
      <c r="O339" s="1"/>
      <c r="P339" s="1"/>
      <c r="Q339" s="1"/>
      <c r="R339" s="1"/>
      <c r="S339" s="1"/>
      <c r="T339" s="1"/>
      <c r="U339" s="1"/>
      <c r="V339" s="1"/>
      <c r="W339" s="1"/>
      <c r="X339" s="1"/>
      <c r="Y339" s="1"/>
      <c r="Z339" s="1"/>
    </row>
    <row r="340" spans="1:26" ht="63" x14ac:dyDescent="0.4">
      <c r="A340" s="5">
        <v>336</v>
      </c>
      <c r="B340" s="9" t="s">
        <v>971</v>
      </c>
      <c r="C340" s="10">
        <v>10500</v>
      </c>
      <c r="D340" s="10">
        <v>10500</v>
      </c>
      <c r="E340" s="9" t="s">
        <v>29</v>
      </c>
      <c r="F340" s="9" t="s">
        <v>2960</v>
      </c>
      <c r="G340" s="9" t="s">
        <v>2961</v>
      </c>
      <c r="H340" s="13" t="s">
        <v>30</v>
      </c>
      <c r="I340" s="9" t="s">
        <v>972</v>
      </c>
      <c r="J340" s="1"/>
      <c r="K340" s="1"/>
      <c r="L340" s="1"/>
      <c r="M340" s="1"/>
      <c r="N340" s="1"/>
      <c r="O340" s="1"/>
      <c r="P340" s="1"/>
      <c r="Q340" s="1"/>
      <c r="R340" s="1"/>
      <c r="S340" s="1"/>
      <c r="T340" s="1"/>
      <c r="U340" s="1"/>
      <c r="V340" s="1"/>
      <c r="W340" s="1"/>
      <c r="X340" s="1"/>
      <c r="Y340" s="1"/>
      <c r="Z340" s="1"/>
    </row>
    <row r="341" spans="1:26" ht="84" x14ac:dyDescent="0.4">
      <c r="A341" s="5">
        <v>337</v>
      </c>
      <c r="B341" s="14" t="s">
        <v>3239</v>
      </c>
      <c r="C341" s="29">
        <v>10500</v>
      </c>
      <c r="D341" s="29">
        <v>10500</v>
      </c>
      <c r="E341" s="14" t="s">
        <v>29</v>
      </c>
      <c r="F341" s="14" t="s">
        <v>941</v>
      </c>
      <c r="G341" s="14" t="s">
        <v>942</v>
      </c>
      <c r="H341" s="17" t="s">
        <v>30</v>
      </c>
      <c r="I341" s="14" t="s">
        <v>3240</v>
      </c>
      <c r="J341" s="1"/>
      <c r="K341" s="1"/>
      <c r="L341" s="1"/>
      <c r="M341" s="1"/>
      <c r="N341" s="1"/>
      <c r="O341" s="1"/>
      <c r="P341" s="1"/>
      <c r="Q341" s="1"/>
      <c r="R341" s="1"/>
      <c r="S341" s="1"/>
      <c r="T341" s="1"/>
      <c r="U341" s="1"/>
      <c r="V341" s="1"/>
      <c r="W341" s="1"/>
      <c r="X341" s="1"/>
      <c r="Y341" s="1"/>
      <c r="Z341" s="1"/>
    </row>
    <row r="342" spans="1:26" ht="189" x14ac:dyDescent="0.4">
      <c r="A342" s="5">
        <v>338</v>
      </c>
      <c r="B342" s="9" t="s">
        <v>3241</v>
      </c>
      <c r="C342" s="10">
        <v>48000</v>
      </c>
      <c r="D342" s="10">
        <v>48000</v>
      </c>
      <c r="E342" s="9" t="s">
        <v>29</v>
      </c>
      <c r="F342" s="9" t="s">
        <v>3242</v>
      </c>
      <c r="G342" s="9" t="s">
        <v>3243</v>
      </c>
      <c r="H342" s="13" t="s">
        <v>30</v>
      </c>
      <c r="I342" s="9" t="s">
        <v>3244</v>
      </c>
      <c r="J342" s="1"/>
      <c r="K342" s="1"/>
      <c r="L342" s="1"/>
      <c r="M342" s="1"/>
      <c r="N342" s="1"/>
      <c r="O342" s="1"/>
      <c r="P342" s="1"/>
      <c r="Q342" s="1"/>
      <c r="R342" s="1"/>
      <c r="S342" s="1"/>
      <c r="T342" s="1"/>
      <c r="U342" s="1"/>
      <c r="V342" s="1"/>
      <c r="W342" s="1"/>
      <c r="X342" s="1"/>
      <c r="Y342" s="1"/>
      <c r="Z342" s="1"/>
    </row>
    <row r="343" spans="1:26" ht="168" x14ac:dyDescent="0.4">
      <c r="A343" s="5">
        <v>339</v>
      </c>
      <c r="B343" s="9" t="s">
        <v>3245</v>
      </c>
      <c r="C343" s="10">
        <v>48000</v>
      </c>
      <c r="D343" s="10">
        <v>48000</v>
      </c>
      <c r="E343" s="9" t="s">
        <v>29</v>
      </c>
      <c r="F343" s="9" t="s">
        <v>3246</v>
      </c>
      <c r="G343" s="9" t="s">
        <v>3246</v>
      </c>
      <c r="H343" s="13" t="s">
        <v>30</v>
      </c>
      <c r="I343" s="9" t="s">
        <v>3244</v>
      </c>
      <c r="J343" s="1"/>
      <c r="K343" s="1"/>
      <c r="L343" s="1"/>
      <c r="M343" s="1"/>
      <c r="N343" s="1"/>
      <c r="O343" s="1"/>
      <c r="P343" s="1"/>
      <c r="Q343" s="1"/>
      <c r="R343" s="1"/>
      <c r="S343" s="1"/>
      <c r="T343" s="1"/>
      <c r="U343" s="1"/>
      <c r="V343" s="1"/>
      <c r="W343" s="1"/>
      <c r="X343" s="1"/>
      <c r="Y343" s="1"/>
      <c r="Z343" s="1"/>
    </row>
    <row r="344" spans="1:26" ht="252" x14ac:dyDescent="0.4">
      <c r="A344" s="5">
        <v>340</v>
      </c>
      <c r="B344" s="9" t="s">
        <v>3247</v>
      </c>
      <c r="C344" s="10">
        <v>72250</v>
      </c>
      <c r="D344" s="10">
        <v>72250</v>
      </c>
      <c r="E344" s="9" t="s">
        <v>29</v>
      </c>
      <c r="F344" s="9" t="s">
        <v>3248</v>
      </c>
      <c r="G344" s="9" t="s">
        <v>3249</v>
      </c>
      <c r="H344" s="13" t="s">
        <v>30</v>
      </c>
      <c r="I344" s="9" t="s">
        <v>3250</v>
      </c>
      <c r="J344" s="1"/>
      <c r="K344" s="1"/>
      <c r="L344" s="1"/>
      <c r="M344" s="1"/>
      <c r="N344" s="1"/>
      <c r="O344" s="1"/>
      <c r="P344" s="1"/>
      <c r="Q344" s="1"/>
      <c r="R344" s="1"/>
      <c r="S344" s="1"/>
      <c r="T344" s="1"/>
      <c r="U344" s="1"/>
      <c r="V344" s="1"/>
      <c r="W344" s="1"/>
      <c r="X344" s="1"/>
      <c r="Y344" s="1"/>
      <c r="Z344" s="1"/>
    </row>
    <row r="345" spans="1:26" ht="84" x14ac:dyDescent="0.4">
      <c r="A345" s="5">
        <v>341</v>
      </c>
      <c r="B345" s="14" t="s">
        <v>3251</v>
      </c>
      <c r="C345" s="29">
        <v>10500</v>
      </c>
      <c r="D345" s="29">
        <v>10500</v>
      </c>
      <c r="E345" s="14" t="s">
        <v>29</v>
      </c>
      <c r="F345" s="14" t="s">
        <v>3252</v>
      </c>
      <c r="G345" s="14" t="s">
        <v>3253</v>
      </c>
      <c r="H345" s="17" t="s">
        <v>30</v>
      </c>
      <c r="I345" s="14" t="s">
        <v>3254</v>
      </c>
      <c r="J345" s="1"/>
      <c r="K345" s="1"/>
      <c r="L345" s="1"/>
      <c r="M345" s="1"/>
      <c r="N345" s="1"/>
      <c r="O345" s="1"/>
      <c r="P345" s="1"/>
      <c r="Q345" s="1"/>
      <c r="R345" s="1"/>
      <c r="S345" s="1"/>
      <c r="T345" s="1"/>
      <c r="U345" s="1"/>
      <c r="V345" s="1"/>
      <c r="W345" s="1"/>
      <c r="X345" s="1"/>
      <c r="Y345" s="1"/>
      <c r="Z345" s="1"/>
    </row>
    <row r="346" spans="1:26" ht="63" x14ac:dyDescent="0.4">
      <c r="A346" s="5">
        <v>342</v>
      </c>
      <c r="B346" s="9" t="s">
        <v>973</v>
      </c>
      <c r="C346" s="10">
        <v>890</v>
      </c>
      <c r="D346" s="10">
        <v>890</v>
      </c>
      <c r="E346" s="9" t="s">
        <v>29</v>
      </c>
      <c r="F346" s="11" t="s">
        <v>974</v>
      </c>
      <c r="G346" s="11" t="s">
        <v>975</v>
      </c>
      <c r="H346" s="12" t="s">
        <v>30</v>
      </c>
      <c r="I346" s="9" t="s">
        <v>31</v>
      </c>
      <c r="J346" s="1"/>
      <c r="K346" s="1"/>
      <c r="L346" s="1"/>
      <c r="M346" s="1"/>
      <c r="N346" s="1"/>
      <c r="O346" s="1"/>
      <c r="P346" s="1"/>
      <c r="Q346" s="1"/>
      <c r="R346" s="1"/>
      <c r="S346" s="1"/>
      <c r="T346" s="1"/>
      <c r="U346" s="1"/>
      <c r="V346" s="1"/>
      <c r="W346" s="1"/>
      <c r="X346" s="1"/>
      <c r="Y346" s="1"/>
      <c r="Z346" s="1"/>
    </row>
    <row r="347" spans="1:26" ht="126" x14ac:dyDescent="0.4">
      <c r="A347" s="5">
        <v>343</v>
      </c>
      <c r="B347" s="9" t="s">
        <v>976</v>
      </c>
      <c r="C347" s="10">
        <v>3585</v>
      </c>
      <c r="D347" s="10">
        <v>3585</v>
      </c>
      <c r="E347" s="9" t="s">
        <v>29</v>
      </c>
      <c r="F347" s="11" t="s">
        <v>977</v>
      </c>
      <c r="G347" s="11" t="s">
        <v>978</v>
      </c>
      <c r="H347" s="12" t="s">
        <v>30</v>
      </c>
      <c r="I347" s="9" t="s">
        <v>31</v>
      </c>
      <c r="J347" s="1"/>
      <c r="K347" s="1"/>
      <c r="L347" s="1"/>
      <c r="M347" s="1"/>
      <c r="N347" s="1"/>
      <c r="O347" s="1"/>
      <c r="P347" s="1"/>
      <c r="Q347" s="1"/>
      <c r="R347" s="1"/>
      <c r="S347" s="1"/>
      <c r="T347" s="1"/>
      <c r="U347" s="1"/>
      <c r="V347" s="1"/>
      <c r="W347" s="1"/>
      <c r="X347" s="1"/>
      <c r="Y347" s="1"/>
      <c r="Z347" s="1"/>
    </row>
    <row r="348" spans="1:26" ht="42" x14ac:dyDescent="0.4">
      <c r="A348" s="5">
        <v>344</v>
      </c>
      <c r="B348" s="9" t="s">
        <v>979</v>
      </c>
      <c r="C348" s="10">
        <v>3200</v>
      </c>
      <c r="D348" s="10">
        <v>3200</v>
      </c>
      <c r="E348" s="9" t="s">
        <v>29</v>
      </c>
      <c r="F348" s="11" t="s">
        <v>980</v>
      </c>
      <c r="G348" s="11" t="s">
        <v>981</v>
      </c>
      <c r="H348" s="12" t="s">
        <v>30</v>
      </c>
      <c r="I348" s="9" t="s">
        <v>31</v>
      </c>
      <c r="J348" s="1"/>
      <c r="K348" s="1"/>
      <c r="L348" s="1"/>
      <c r="M348" s="1"/>
      <c r="N348" s="1"/>
      <c r="O348" s="1"/>
      <c r="P348" s="1"/>
      <c r="Q348" s="1"/>
      <c r="R348" s="1"/>
      <c r="S348" s="1"/>
      <c r="T348" s="1"/>
      <c r="U348" s="1"/>
      <c r="V348" s="1"/>
      <c r="W348" s="1"/>
      <c r="X348" s="1"/>
      <c r="Y348" s="1"/>
      <c r="Z348" s="1"/>
    </row>
    <row r="349" spans="1:26" ht="42" x14ac:dyDescent="0.4">
      <c r="A349" s="5">
        <v>345</v>
      </c>
      <c r="B349" s="9" t="s">
        <v>982</v>
      </c>
      <c r="C349" s="10">
        <v>680</v>
      </c>
      <c r="D349" s="10">
        <v>680</v>
      </c>
      <c r="E349" s="9" t="s">
        <v>29</v>
      </c>
      <c r="F349" s="11" t="s">
        <v>983</v>
      </c>
      <c r="G349" s="11" t="s">
        <v>984</v>
      </c>
      <c r="H349" s="12" t="s">
        <v>30</v>
      </c>
      <c r="I349" s="9" t="s">
        <v>31</v>
      </c>
      <c r="J349" s="1"/>
      <c r="K349" s="1"/>
      <c r="L349" s="1"/>
      <c r="M349" s="1"/>
      <c r="N349" s="1"/>
      <c r="O349" s="1"/>
      <c r="P349" s="1"/>
      <c r="Q349" s="1"/>
      <c r="R349" s="1"/>
      <c r="S349" s="1"/>
      <c r="T349" s="1"/>
      <c r="U349" s="1"/>
      <c r="V349" s="1"/>
      <c r="W349" s="1"/>
      <c r="X349" s="1"/>
      <c r="Y349" s="1"/>
      <c r="Z349" s="1"/>
    </row>
    <row r="350" spans="1:26" ht="42" x14ac:dyDescent="0.4">
      <c r="A350" s="5">
        <v>346</v>
      </c>
      <c r="B350" s="9" t="s">
        <v>985</v>
      </c>
      <c r="C350" s="10">
        <v>375</v>
      </c>
      <c r="D350" s="10">
        <v>375</v>
      </c>
      <c r="E350" s="9" t="s">
        <v>29</v>
      </c>
      <c r="F350" s="11" t="s">
        <v>986</v>
      </c>
      <c r="G350" s="11" t="s">
        <v>987</v>
      </c>
      <c r="H350" s="12" t="s">
        <v>30</v>
      </c>
      <c r="I350" s="9" t="s">
        <v>31</v>
      </c>
      <c r="J350" s="1"/>
      <c r="K350" s="1"/>
      <c r="L350" s="1"/>
      <c r="M350" s="1"/>
      <c r="N350" s="1"/>
      <c r="O350" s="1"/>
      <c r="P350" s="1"/>
      <c r="Q350" s="1"/>
      <c r="R350" s="1"/>
      <c r="S350" s="1"/>
      <c r="T350" s="1"/>
      <c r="U350" s="1"/>
      <c r="V350" s="1"/>
      <c r="W350" s="1"/>
      <c r="X350" s="1"/>
      <c r="Y350" s="1"/>
      <c r="Z350" s="1"/>
    </row>
    <row r="351" spans="1:26" ht="42" x14ac:dyDescent="0.4">
      <c r="A351" s="5">
        <v>347</v>
      </c>
      <c r="B351" s="9" t="s">
        <v>988</v>
      </c>
      <c r="C351" s="10">
        <v>2390</v>
      </c>
      <c r="D351" s="10">
        <v>2390</v>
      </c>
      <c r="E351" s="9" t="s">
        <v>29</v>
      </c>
      <c r="F351" s="11" t="s">
        <v>989</v>
      </c>
      <c r="G351" s="11" t="s">
        <v>990</v>
      </c>
      <c r="H351" s="12" t="s">
        <v>30</v>
      </c>
      <c r="I351" s="9" t="s">
        <v>31</v>
      </c>
      <c r="J351" s="1"/>
      <c r="K351" s="1"/>
      <c r="L351" s="1"/>
      <c r="M351" s="1"/>
      <c r="N351" s="1"/>
      <c r="O351" s="1"/>
      <c r="P351" s="1"/>
      <c r="Q351" s="1"/>
      <c r="R351" s="1"/>
      <c r="S351" s="1"/>
      <c r="T351" s="1"/>
      <c r="U351" s="1"/>
      <c r="V351" s="1"/>
      <c r="W351" s="1"/>
      <c r="X351" s="1"/>
      <c r="Y351" s="1"/>
      <c r="Z351" s="1"/>
    </row>
    <row r="352" spans="1:26" ht="42" x14ac:dyDescent="0.4">
      <c r="A352" s="5">
        <v>348</v>
      </c>
      <c r="B352" s="9" t="s">
        <v>17</v>
      </c>
      <c r="C352" s="10">
        <v>4900</v>
      </c>
      <c r="D352" s="10">
        <v>4900</v>
      </c>
      <c r="E352" s="9" t="s">
        <v>29</v>
      </c>
      <c r="F352" s="11" t="s">
        <v>991</v>
      </c>
      <c r="G352" s="11" t="s">
        <v>992</v>
      </c>
      <c r="H352" s="12" t="s">
        <v>30</v>
      </c>
      <c r="I352" s="9" t="s">
        <v>31</v>
      </c>
      <c r="J352" s="1"/>
      <c r="K352" s="1"/>
      <c r="L352" s="1"/>
      <c r="M352" s="1"/>
      <c r="N352" s="1"/>
      <c r="O352" s="1"/>
      <c r="P352" s="1"/>
      <c r="Q352" s="1"/>
      <c r="R352" s="1"/>
      <c r="S352" s="1"/>
      <c r="T352" s="1"/>
      <c r="U352" s="1"/>
      <c r="V352" s="1"/>
      <c r="W352" s="1"/>
      <c r="X352" s="1"/>
      <c r="Y352" s="1"/>
      <c r="Z352" s="1"/>
    </row>
    <row r="353" spans="1:26" ht="42" x14ac:dyDescent="0.4">
      <c r="A353" s="5">
        <v>349</v>
      </c>
      <c r="B353" s="9" t="s">
        <v>10</v>
      </c>
      <c r="C353" s="10">
        <v>4960</v>
      </c>
      <c r="D353" s="10">
        <v>4960</v>
      </c>
      <c r="E353" s="9" t="s">
        <v>29</v>
      </c>
      <c r="F353" s="11" t="s">
        <v>993</v>
      </c>
      <c r="G353" s="11" t="s">
        <v>994</v>
      </c>
      <c r="H353" s="12" t="s">
        <v>30</v>
      </c>
      <c r="I353" s="9" t="s">
        <v>31</v>
      </c>
      <c r="J353" s="1"/>
      <c r="K353" s="1"/>
      <c r="L353" s="1"/>
      <c r="M353" s="1"/>
      <c r="N353" s="1"/>
      <c r="O353" s="1"/>
      <c r="P353" s="1"/>
      <c r="Q353" s="1"/>
      <c r="R353" s="1"/>
      <c r="S353" s="1"/>
      <c r="T353" s="1"/>
      <c r="U353" s="1"/>
      <c r="V353" s="1"/>
      <c r="W353" s="1"/>
      <c r="X353" s="1"/>
      <c r="Y353" s="1"/>
      <c r="Z353" s="1"/>
    </row>
    <row r="354" spans="1:26" ht="42" x14ac:dyDescent="0.4">
      <c r="A354" s="5">
        <v>350</v>
      </c>
      <c r="B354" s="9" t="s">
        <v>1147</v>
      </c>
      <c r="C354" s="10">
        <v>8030</v>
      </c>
      <c r="D354" s="10">
        <v>8030</v>
      </c>
      <c r="E354" s="9" t="s">
        <v>29</v>
      </c>
      <c r="F354" s="11" t="s">
        <v>995</v>
      </c>
      <c r="G354" s="11" t="s">
        <v>996</v>
      </c>
      <c r="H354" s="12" t="s">
        <v>30</v>
      </c>
      <c r="I354" s="9" t="s">
        <v>997</v>
      </c>
      <c r="J354" s="1"/>
      <c r="K354" s="1"/>
      <c r="L354" s="1"/>
      <c r="M354" s="1"/>
      <c r="N354" s="1"/>
      <c r="O354" s="1"/>
      <c r="P354" s="1"/>
      <c r="Q354" s="1"/>
      <c r="R354" s="1"/>
      <c r="S354" s="1"/>
      <c r="T354" s="1"/>
      <c r="U354" s="1"/>
      <c r="V354" s="1"/>
      <c r="W354" s="1"/>
      <c r="X354" s="1"/>
      <c r="Y354" s="1"/>
      <c r="Z354" s="1"/>
    </row>
    <row r="355" spans="1:26" ht="42" x14ac:dyDescent="0.4">
      <c r="A355" s="5">
        <v>351</v>
      </c>
      <c r="B355" s="9" t="s">
        <v>998</v>
      </c>
      <c r="C355" s="10">
        <v>186</v>
      </c>
      <c r="D355" s="10">
        <v>186</v>
      </c>
      <c r="E355" s="9" t="s">
        <v>29</v>
      </c>
      <c r="F355" s="11" t="s">
        <v>999</v>
      </c>
      <c r="G355" s="11" t="s">
        <v>1000</v>
      </c>
      <c r="H355" s="12" t="s">
        <v>30</v>
      </c>
      <c r="I355" s="9" t="s">
        <v>31</v>
      </c>
      <c r="J355" s="1"/>
      <c r="K355" s="1"/>
      <c r="L355" s="1"/>
      <c r="M355" s="1"/>
      <c r="N355" s="1"/>
      <c r="O355" s="1"/>
      <c r="P355" s="1"/>
      <c r="Q355" s="1"/>
      <c r="R355" s="1"/>
      <c r="S355" s="1"/>
      <c r="T355" s="1"/>
      <c r="U355" s="1"/>
      <c r="V355" s="1"/>
      <c r="W355" s="1"/>
      <c r="X355" s="1"/>
      <c r="Y355" s="1"/>
      <c r="Z355" s="1"/>
    </row>
    <row r="356" spans="1:26" ht="63" x14ac:dyDescent="0.4">
      <c r="A356" s="5">
        <v>352</v>
      </c>
      <c r="B356" s="9" t="s">
        <v>3255</v>
      </c>
      <c r="C356" s="10">
        <v>15450</v>
      </c>
      <c r="D356" s="10">
        <v>15450</v>
      </c>
      <c r="E356" s="9" t="s">
        <v>29</v>
      </c>
      <c r="F356" s="11" t="s">
        <v>3256</v>
      </c>
      <c r="G356" s="11" t="s">
        <v>3257</v>
      </c>
      <c r="H356" s="12" t="s">
        <v>30</v>
      </c>
      <c r="I356" s="9" t="s">
        <v>1001</v>
      </c>
      <c r="J356" s="1"/>
      <c r="K356" s="1"/>
      <c r="L356" s="1"/>
      <c r="M356" s="1"/>
      <c r="N356" s="1"/>
      <c r="O356" s="1"/>
      <c r="P356" s="1"/>
      <c r="Q356" s="1"/>
      <c r="R356" s="1"/>
      <c r="S356" s="1"/>
      <c r="T356" s="1"/>
      <c r="U356" s="1"/>
      <c r="V356" s="1"/>
      <c r="W356" s="1"/>
      <c r="X356" s="1"/>
      <c r="Y356" s="1"/>
      <c r="Z356" s="1"/>
    </row>
    <row r="357" spans="1:26" ht="63" x14ac:dyDescent="0.4">
      <c r="A357" s="5">
        <v>353</v>
      </c>
      <c r="B357" s="9" t="s">
        <v>1002</v>
      </c>
      <c r="C357" s="10">
        <v>4350</v>
      </c>
      <c r="D357" s="10">
        <v>4350</v>
      </c>
      <c r="E357" s="9" t="s">
        <v>29</v>
      </c>
      <c r="F357" s="11" t="s">
        <v>1003</v>
      </c>
      <c r="G357" s="11" t="s">
        <v>1004</v>
      </c>
      <c r="H357" s="12" t="s">
        <v>30</v>
      </c>
      <c r="I357" s="9" t="s">
        <v>31</v>
      </c>
      <c r="J357" s="1"/>
      <c r="K357" s="1"/>
      <c r="L357" s="1"/>
      <c r="M357" s="1"/>
      <c r="N357" s="1"/>
      <c r="O357" s="1"/>
      <c r="P357" s="1"/>
      <c r="Q357" s="1"/>
      <c r="R357" s="1"/>
      <c r="S357" s="1"/>
      <c r="T357" s="1"/>
      <c r="U357" s="1"/>
      <c r="V357" s="1"/>
      <c r="W357" s="1"/>
      <c r="X357" s="1"/>
      <c r="Y357" s="1"/>
      <c r="Z357" s="1"/>
    </row>
    <row r="358" spans="1:26" ht="63" x14ac:dyDescent="0.4">
      <c r="A358" s="5">
        <v>354</v>
      </c>
      <c r="B358" s="9" t="s">
        <v>2891</v>
      </c>
      <c r="C358" s="10">
        <v>57780</v>
      </c>
      <c r="D358" s="10">
        <v>57780</v>
      </c>
      <c r="E358" s="9" t="s">
        <v>29</v>
      </c>
      <c r="F358" s="11" t="s">
        <v>1005</v>
      </c>
      <c r="G358" s="11" t="s">
        <v>1006</v>
      </c>
      <c r="H358" s="12" t="s">
        <v>30</v>
      </c>
      <c r="I358" s="9" t="s">
        <v>1007</v>
      </c>
      <c r="J358" s="1"/>
      <c r="K358" s="1"/>
      <c r="L358" s="1"/>
      <c r="M358" s="1"/>
      <c r="N358" s="1"/>
      <c r="O358" s="1"/>
      <c r="P358" s="1"/>
      <c r="Q358" s="1"/>
      <c r="R358" s="1"/>
      <c r="S358" s="1"/>
      <c r="T358" s="1"/>
      <c r="U358" s="1"/>
      <c r="V358" s="1"/>
      <c r="W358" s="1"/>
      <c r="X358" s="1"/>
      <c r="Y358" s="1"/>
      <c r="Z358" s="1"/>
    </row>
    <row r="359" spans="1:26" ht="63" x14ac:dyDescent="0.4">
      <c r="A359" s="5">
        <v>355</v>
      </c>
      <c r="B359" s="9" t="s">
        <v>2892</v>
      </c>
      <c r="C359" s="10">
        <v>96300</v>
      </c>
      <c r="D359" s="10">
        <v>96300</v>
      </c>
      <c r="E359" s="9" t="s">
        <v>29</v>
      </c>
      <c r="F359" s="11" t="s">
        <v>1008</v>
      </c>
      <c r="G359" s="11" t="s">
        <v>1009</v>
      </c>
      <c r="H359" s="12" t="s">
        <v>30</v>
      </c>
      <c r="I359" s="9" t="s">
        <v>1010</v>
      </c>
      <c r="J359" s="1"/>
      <c r="K359" s="1"/>
      <c r="L359" s="1"/>
      <c r="M359" s="1"/>
      <c r="N359" s="1"/>
      <c r="O359" s="1"/>
      <c r="P359" s="1"/>
      <c r="Q359" s="1"/>
      <c r="R359" s="1"/>
      <c r="S359" s="1"/>
      <c r="T359" s="1"/>
      <c r="U359" s="1"/>
      <c r="V359" s="1"/>
      <c r="W359" s="1"/>
      <c r="X359" s="1"/>
      <c r="Y359" s="1"/>
      <c r="Z359" s="1"/>
    </row>
    <row r="360" spans="1:26" ht="42" x14ac:dyDescent="0.4">
      <c r="A360" s="5">
        <v>356</v>
      </c>
      <c r="B360" s="9" t="s">
        <v>3258</v>
      </c>
      <c r="C360" s="10">
        <v>128400</v>
      </c>
      <c r="D360" s="10">
        <v>128400</v>
      </c>
      <c r="E360" s="9" t="s">
        <v>29</v>
      </c>
      <c r="F360" s="11" t="s">
        <v>3259</v>
      </c>
      <c r="G360" s="11" t="s">
        <v>3260</v>
      </c>
      <c r="H360" s="12" t="s">
        <v>30</v>
      </c>
      <c r="I360" s="9" t="s">
        <v>1011</v>
      </c>
      <c r="J360" s="1"/>
      <c r="K360" s="1"/>
      <c r="L360" s="1"/>
      <c r="M360" s="1"/>
      <c r="N360" s="1"/>
      <c r="O360" s="1"/>
      <c r="P360" s="1"/>
      <c r="Q360" s="1"/>
      <c r="R360" s="1"/>
      <c r="S360" s="1"/>
      <c r="T360" s="1"/>
      <c r="U360" s="1"/>
      <c r="V360" s="1"/>
      <c r="W360" s="1"/>
      <c r="X360" s="1"/>
      <c r="Y360" s="1"/>
      <c r="Z360" s="1"/>
    </row>
    <row r="361" spans="1:26" ht="63" x14ac:dyDescent="0.4">
      <c r="A361" s="5">
        <v>357</v>
      </c>
      <c r="B361" s="9" t="s">
        <v>973</v>
      </c>
      <c r="C361" s="10">
        <v>14760</v>
      </c>
      <c r="D361" s="10">
        <v>14760</v>
      </c>
      <c r="E361" s="9" t="s">
        <v>29</v>
      </c>
      <c r="F361" s="11" t="s">
        <v>1012</v>
      </c>
      <c r="G361" s="11" t="s">
        <v>1013</v>
      </c>
      <c r="H361" s="12" t="s">
        <v>30</v>
      </c>
      <c r="I361" s="9" t="s">
        <v>1014</v>
      </c>
      <c r="J361" s="1"/>
      <c r="K361" s="1"/>
      <c r="L361" s="1"/>
      <c r="M361" s="1"/>
      <c r="N361" s="1"/>
      <c r="O361" s="1"/>
      <c r="P361" s="1"/>
      <c r="Q361" s="1"/>
      <c r="R361" s="1"/>
      <c r="S361" s="1"/>
      <c r="T361" s="1"/>
      <c r="U361" s="1"/>
      <c r="V361" s="1"/>
      <c r="W361" s="1"/>
      <c r="X361" s="1"/>
      <c r="Y361" s="1"/>
      <c r="Z361" s="1"/>
    </row>
    <row r="362" spans="1:26" ht="42" x14ac:dyDescent="0.4">
      <c r="A362" s="5">
        <v>358</v>
      </c>
      <c r="B362" s="9" t="s">
        <v>3261</v>
      </c>
      <c r="C362" s="10">
        <v>9900</v>
      </c>
      <c r="D362" s="10">
        <v>9900</v>
      </c>
      <c r="E362" s="9" t="s">
        <v>29</v>
      </c>
      <c r="F362" s="11" t="s">
        <v>1015</v>
      </c>
      <c r="G362" s="11" t="s">
        <v>1016</v>
      </c>
      <c r="H362" s="12" t="s">
        <v>30</v>
      </c>
      <c r="I362" s="9" t="s">
        <v>1017</v>
      </c>
      <c r="J362" s="1"/>
      <c r="K362" s="1"/>
      <c r="L362" s="1"/>
      <c r="M362" s="1"/>
      <c r="N362" s="1"/>
      <c r="O362" s="1"/>
      <c r="P362" s="1"/>
      <c r="Q362" s="1"/>
      <c r="R362" s="1"/>
      <c r="S362" s="1"/>
      <c r="T362" s="1"/>
      <c r="U362" s="1"/>
      <c r="V362" s="1"/>
      <c r="W362" s="1"/>
      <c r="X362" s="1"/>
      <c r="Y362" s="1"/>
      <c r="Z362" s="1"/>
    </row>
    <row r="363" spans="1:26" ht="378" x14ac:dyDescent="0.4">
      <c r="A363" s="5">
        <v>359</v>
      </c>
      <c r="B363" s="9" t="s">
        <v>2893</v>
      </c>
      <c r="C363" s="10">
        <v>14400</v>
      </c>
      <c r="D363" s="10">
        <v>14400</v>
      </c>
      <c r="E363" s="9" t="s">
        <v>29</v>
      </c>
      <c r="F363" s="11" t="s">
        <v>1018</v>
      </c>
      <c r="G363" s="11" t="s">
        <v>1019</v>
      </c>
      <c r="H363" s="12" t="s">
        <v>30</v>
      </c>
      <c r="I363" s="9" t="s">
        <v>1020</v>
      </c>
      <c r="J363" s="1"/>
      <c r="K363" s="1"/>
      <c r="L363" s="1"/>
      <c r="M363" s="1"/>
      <c r="N363" s="1"/>
      <c r="O363" s="1"/>
      <c r="P363" s="1"/>
      <c r="Q363" s="1"/>
      <c r="R363" s="1"/>
      <c r="S363" s="1"/>
      <c r="T363" s="1"/>
      <c r="U363" s="1"/>
      <c r="V363" s="1"/>
      <c r="W363" s="1"/>
      <c r="X363" s="1"/>
      <c r="Y363" s="1"/>
      <c r="Z363" s="1"/>
    </row>
    <row r="364" spans="1:26" ht="42" x14ac:dyDescent="0.4">
      <c r="A364" s="5">
        <v>360</v>
      </c>
      <c r="B364" s="9" t="s">
        <v>3262</v>
      </c>
      <c r="C364" s="10">
        <v>5000</v>
      </c>
      <c r="D364" s="10">
        <v>5000</v>
      </c>
      <c r="E364" s="9" t="s">
        <v>29</v>
      </c>
      <c r="F364" s="11" t="s">
        <v>1021</v>
      </c>
      <c r="G364" s="11" t="s">
        <v>1022</v>
      </c>
      <c r="H364" s="12" t="s">
        <v>30</v>
      </c>
      <c r="I364" s="9" t="s">
        <v>1023</v>
      </c>
      <c r="J364" s="1"/>
      <c r="K364" s="1"/>
      <c r="L364" s="1"/>
      <c r="M364" s="1"/>
      <c r="N364" s="1"/>
      <c r="O364" s="1"/>
      <c r="P364" s="1"/>
      <c r="Q364" s="1"/>
      <c r="R364" s="1"/>
      <c r="S364" s="1"/>
      <c r="T364" s="1"/>
      <c r="U364" s="1"/>
      <c r="V364" s="1"/>
      <c r="W364" s="1"/>
      <c r="X364" s="1"/>
      <c r="Y364" s="1"/>
      <c r="Z364" s="1"/>
    </row>
    <row r="365" spans="1:26" ht="42" x14ac:dyDescent="0.4">
      <c r="A365" s="5">
        <v>361</v>
      </c>
      <c r="B365" s="9" t="s">
        <v>1024</v>
      </c>
      <c r="C365" s="10">
        <v>800</v>
      </c>
      <c r="D365" s="10">
        <v>800</v>
      </c>
      <c r="E365" s="9" t="s">
        <v>29</v>
      </c>
      <c r="F365" s="11" t="s">
        <v>1025</v>
      </c>
      <c r="G365" s="11" t="s">
        <v>1026</v>
      </c>
      <c r="H365" s="12" t="s">
        <v>30</v>
      </c>
      <c r="I365" s="9" t="s">
        <v>31</v>
      </c>
      <c r="J365" s="1"/>
      <c r="K365" s="1"/>
      <c r="L365" s="1"/>
      <c r="M365" s="1"/>
      <c r="N365" s="1"/>
      <c r="O365" s="1"/>
      <c r="P365" s="1"/>
      <c r="Q365" s="1"/>
      <c r="R365" s="1"/>
      <c r="S365" s="1"/>
      <c r="T365" s="1"/>
      <c r="U365" s="1"/>
      <c r="V365" s="1"/>
      <c r="W365" s="1"/>
      <c r="X365" s="1"/>
      <c r="Y365" s="1"/>
      <c r="Z365" s="1"/>
    </row>
    <row r="366" spans="1:26" ht="42" x14ac:dyDescent="0.4">
      <c r="A366" s="5">
        <v>362</v>
      </c>
      <c r="B366" s="9" t="s">
        <v>42</v>
      </c>
      <c r="C366" s="10">
        <v>1155</v>
      </c>
      <c r="D366" s="10">
        <v>1155</v>
      </c>
      <c r="E366" s="9" t="s">
        <v>29</v>
      </c>
      <c r="F366" s="11" t="s">
        <v>1027</v>
      </c>
      <c r="G366" s="11" t="s">
        <v>1028</v>
      </c>
      <c r="H366" s="12" t="s">
        <v>30</v>
      </c>
      <c r="I366" s="9" t="s">
        <v>31</v>
      </c>
      <c r="J366" s="1"/>
      <c r="K366" s="1"/>
      <c r="L366" s="1"/>
      <c r="M366" s="1"/>
      <c r="N366" s="1"/>
      <c r="O366" s="1"/>
      <c r="P366" s="1"/>
      <c r="Q366" s="1"/>
      <c r="R366" s="1"/>
      <c r="S366" s="1"/>
      <c r="T366" s="1"/>
      <c r="U366" s="1"/>
      <c r="V366" s="1"/>
      <c r="W366" s="1"/>
      <c r="X366" s="1"/>
      <c r="Y366" s="1"/>
      <c r="Z366" s="1"/>
    </row>
    <row r="367" spans="1:26" ht="63" x14ac:dyDescent="0.4">
      <c r="A367" s="5">
        <v>363</v>
      </c>
      <c r="B367" s="9" t="s">
        <v>18</v>
      </c>
      <c r="C367" s="10">
        <v>1690</v>
      </c>
      <c r="D367" s="10">
        <v>1690</v>
      </c>
      <c r="E367" s="9" t="s">
        <v>29</v>
      </c>
      <c r="F367" s="11" t="s">
        <v>1029</v>
      </c>
      <c r="G367" s="11" t="s">
        <v>1030</v>
      </c>
      <c r="H367" s="12" t="s">
        <v>30</v>
      </c>
      <c r="I367" s="9" t="s">
        <v>31</v>
      </c>
      <c r="J367" s="1"/>
      <c r="K367" s="1"/>
      <c r="L367" s="1"/>
      <c r="M367" s="1"/>
      <c r="N367" s="1"/>
      <c r="O367" s="1"/>
      <c r="P367" s="1"/>
      <c r="Q367" s="1"/>
      <c r="R367" s="1"/>
      <c r="S367" s="1"/>
      <c r="T367" s="1"/>
      <c r="U367" s="1"/>
      <c r="V367" s="1"/>
      <c r="W367" s="1"/>
      <c r="X367" s="1"/>
      <c r="Y367" s="1"/>
      <c r="Z367" s="1"/>
    </row>
    <row r="368" spans="1:26" ht="42" x14ac:dyDescent="0.4">
      <c r="A368" s="5">
        <v>364</v>
      </c>
      <c r="B368" s="9" t="s">
        <v>1031</v>
      </c>
      <c r="C368" s="10">
        <v>3076.25</v>
      </c>
      <c r="D368" s="10">
        <v>3076.25</v>
      </c>
      <c r="E368" s="9" t="s">
        <v>29</v>
      </c>
      <c r="F368" s="11" t="s">
        <v>1032</v>
      </c>
      <c r="G368" s="11" t="s">
        <v>1033</v>
      </c>
      <c r="H368" s="12" t="s">
        <v>30</v>
      </c>
      <c r="I368" s="9" t="s">
        <v>31</v>
      </c>
      <c r="J368" s="1"/>
      <c r="K368" s="1"/>
      <c r="L368" s="1"/>
      <c r="M368" s="1"/>
      <c r="N368" s="1"/>
      <c r="O368" s="1"/>
      <c r="P368" s="1"/>
      <c r="Q368" s="1"/>
      <c r="R368" s="1"/>
      <c r="S368" s="1"/>
      <c r="T368" s="1"/>
      <c r="U368" s="1"/>
      <c r="V368" s="1"/>
      <c r="W368" s="1"/>
      <c r="X368" s="1"/>
      <c r="Y368" s="1"/>
      <c r="Z368" s="1"/>
    </row>
    <row r="369" spans="1:26" ht="42" x14ac:dyDescent="0.4">
      <c r="A369" s="5">
        <v>365</v>
      </c>
      <c r="B369" s="9" t="s">
        <v>1034</v>
      </c>
      <c r="C369" s="10">
        <v>700</v>
      </c>
      <c r="D369" s="10">
        <v>700</v>
      </c>
      <c r="E369" s="9" t="s">
        <v>29</v>
      </c>
      <c r="F369" s="11" t="s">
        <v>1035</v>
      </c>
      <c r="G369" s="11" t="s">
        <v>1036</v>
      </c>
      <c r="H369" s="12" t="s">
        <v>30</v>
      </c>
      <c r="I369" s="9" t="s">
        <v>31</v>
      </c>
      <c r="J369" s="1"/>
      <c r="K369" s="1"/>
      <c r="L369" s="1"/>
      <c r="M369" s="1"/>
      <c r="N369" s="1"/>
      <c r="O369" s="1"/>
      <c r="P369" s="1"/>
      <c r="Q369" s="1"/>
      <c r="R369" s="1"/>
      <c r="S369" s="1"/>
      <c r="T369" s="1"/>
      <c r="U369" s="1"/>
      <c r="V369" s="1"/>
      <c r="W369" s="1"/>
      <c r="X369" s="1"/>
      <c r="Y369" s="1"/>
      <c r="Z369" s="1"/>
    </row>
    <row r="370" spans="1:26" ht="63" x14ac:dyDescent="0.4">
      <c r="A370" s="5">
        <v>366</v>
      </c>
      <c r="B370" s="9" t="s">
        <v>14</v>
      </c>
      <c r="C370" s="10">
        <v>3862.7</v>
      </c>
      <c r="D370" s="10">
        <v>3862.7</v>
      </c>
      <c r="E370" s="9" t="s">
        <v>29</v>
      </c>
      <c r="F370" s="11" t="s">
        <v>1037</v>
      </c>
      <c r="G370" s="11" t="s">
        <v>1038</v>
      </c>
      <c r="H370" s="12" t="s">
        <v>30</v>
      </c>
      <c r="I370" s="9" t="s">
        <v>31</v>
      </c>
      <c r="J370" s="1"/>
      <c r="K370" s="1"/>
      <c r="L370" s="1"/>
      <c r="M370" s="1"/>
      <c r="N370" s="1"/>
      <c r="O370" s="1"/>
      <c r="P370" s="1"/>
      <c r="Q370" s="1"/>
      <c r="R370" s="1"/>
      <c r="S370" s="1"/>
      <c r="T370" s="1"/>
      <c r="U370" s="1"/>
      <c r="V370" s="1"/>
      <c r="W370" s="1"/>
      <c r="X370" s="1"/>
      <c r="Y370" s="1"/>
      <c r="Z370" s="1"/>
    </row>
    <row r="371" spans="1:26" ht="42" x14ac:dyDescent="0.4">
      <c r="A371" s="5">
        <v>367</v>
      </c>
      <c r="B371" s="9" t="s">
        <v>722</v>
      </c>
      <c r="C371" s="10">
        <v>2920</v>
      </c>
      <c r="D371" s="10">
        <v>2920</v>
      </c>
      <c r="E371" s="9" t="s">
        <v>29</v>
      </c>
      <c r="F371" s="11" t="s">
        <v>1039</v>
      </c>
      <c r="G371" s="11" t="s">
        <v>1040</v>
      </c>
      <c r="H371" s="12" t="s">
        <v>30</v>
      </c>
      <c r="I371" s="9" t="s">
        <v>31</v>
      </c>
      <c r="J371" s="1"/>
      <c r="K371" s="1"/>
      <c r="L371" s="1"/>
      <c r="M371" s="1"/>
      <c r="N371" s="1"/>
      <c r="O371" s="1"/>
      <c r="P371" s="1"/>
      <c r="Q371" s="1"/>
      <c r="R371" s="1"/>
      <c r="S371" s="1"/>
      <c r="T371" s="1"/>
      <c r="U371" s="1"/>
      <c r="V371" s="1"/>
      <c r="W371" s="1"/>
      <c r="X371" s="1"/>
      <c r="Y371" s="1"/>
      <c r="Z371" s="1"/>
    </row>
    <row r="372" spans="1:26" ht="42" x14ac:dyDescent="0.4">
      <c r="A372" s="5">
        <v>368</v>
      </c>
      <c r="B372" s="9" t="s">
        <v>19</v>
      </c>
      <c r="C372" s="10">
        <v>3960</v>
      </c>
      <c r="D372" s="10">
        <v>3960</v>
      </c>
      <c r="E372" s="9" t="s">
        <v>29</v>
      </c>
      <c r="F372" s="11" t="s">
        <v>1041</v>
      </c>
      <c r="G372" s="11" t="s">
        <v>1042</v>
      </c>
      <c r="H372" s="12" t="s">
        <v>30</v>
      </c>
      <c r="I372" s="9" t="s">
        <v>31</v>
      </c>
      <c r="J372" s="1"/>
      <c r="K372" s="1"/>
      <c r="L372" s="1"/>
      <c r="M372" s="1"/>
      <c r="N372" s="1"/>
      <c r="O372" s="1"/>
      <c r="P372" s="1"/>
      <c r="Q372" s="1"/>
      <c r="R372" s="1"/>
      <c r="S372" s="1"/>
      <c r="T372" s="1"/>
      <c r="U372" s="1"/>
      <c r="V372" s="1"/>
      <c r="W372" s="1"/>
      <c r="X372" s="1"/>
      <c r="Y372" s="1"/>
      <c r="Z372" s="1"/>
    </row>
    <row r="373" spans="1:26" ht="63" x14ac:dyDescent="0.4">
      <c r="A373" s="5">
        <v>369</v>
      </c>
      <c r="B373" s="9" t="s">
        <v>11</v>
      </c>
      <c r="C373" s="10">
        <v>2106</v>
      </c>
      <c r="D373" s="10">
        <v>2106</v>
      </c>
      <c r="E373" s="9" t="s">
        <v>29</v>
      </c>
      <c r="F373" s="11" t="s">
        <v>1043</v>
      </c>
      <c r="G373" s="11" t="s">
        <v>1044</v>
      </c>
      <c r="H373" s="12" t="s">
        <v>30</v>
      </c>
      <c r="I373" s="9" t="s">
        <v>31</v>
      </c>
      <c r="J373" s="1"/>
      <c r="K373" s="1"/>
      <c r="L373" s="1"/>
      <c r="M373" s="1"/>
      <c r="N373" s="1"/>
      <c r="O373" s="1"/>
      <c r="P373" s="1"/>
      <c r="Q373" s="1"/>
      <c r="R373" s="1"/>
      <c r="S373" s="1"/>
      <c r="T373" s="1"/>
      <c r="U373" s="1"/>
      <c r="V373" s="1"/>
      <c r="W373" s="1"/>
      <c r="X373" s="1"/>
      <c r="Y373" s="1"/>
      <c r="Z373" s="1"/>
    </row>
    <row r="374" spans="1:26" ht="84" x14ac:dyDescent="0.4">
      <c r="A374" s="5">
        <v>370</v>
      </c>
      <c r="B374" s="9" t="s">
        <v>1045</v>
      </c>
      <c r="C374" s="10">
        <v>5260</v>
      </c>
      <c r="D374" s="10">
        <v>5260</v>
      </c>
      <c r="E374" s="9" t="s">
        <v>29</v>
      </c>
      <c r="F374" s="11" t="s">
        <v>1046</v>
      </c>
      <c r="G374" s="11" t="s">
        <v>1047</v>
      </c>
      <c r="H374" s="12" t="s">
        <v>33</v>
      </c>
      <c r="I374" s="9" t="s">
        <v>31</v>
      </c>
      <c r="J374" s="1"/>
      <c r="K374" s="1"/>
      <c r="L374" s="1"/>
      <c r="M374" s="1"/>
      <c r="N374" s="1"/>
      <c r="O374" s="1"/>
      <c r="P374" s="1"/>
      <c r="Q374" s="1"/>
      <c r="R374" s="1"/>
      <c r="S374" s="1"/>
      <c r="T374" s="1"/>
      <c r="U374" s="1"/>
      <c r="V374" s="1"/>
      <c r="W374" s="1"/>
      <c r="X374" s="1"/>
      <c r="Y374" s="1"/>
      <c r="Z374" s="1"/>
    </row>
    <row r="375" spans="1:26" ht="42" x14ac:dyDescent="0.4">
      <c r="A375" s="5">
        <v>371</v>
      </c>
      <c r="B375" s="9" t="s">
        <v>2894</v>
      </c>
      <c r="C375" s="10">
        <v>5500</v>
      </c>
      <c r="D375" s="10">
        <v>5500</v>
      </c>
      <c r="E375" s="9" t="s">
        <v>29</v>
      </c>
      <c r="F375" s="11" t="s">
        <v>1048</v>
      </c>
      <c r="G375" s="11" t="s">
        <v>1049</v>
      </c>
      <c r="H375" s="12" t="s">
        <v>30</v>
      </c>
      <c r="I375" s="9" t="s">
        <v>1050</v>
      </c>
      <c r="J375" s="1"/>
      <c r="K375" s="1"/>
      <c r="L375" s="1"/>
      <c r="M375" s="1"/>
      <c r="N375" s="1"/>
      <c r="O375" s="1"/>
      <c r="P375" s="1"/>
      <c r="Q375" s="1"/>
      <c r="R375" s="1"/>
      <c r="S375" s="1"/>
      <c r="T375" s="1"/>
      <c r="U375" s="1"/>
      <c r="V375" s="1"/>
      <c r="W375" s="1"/>
      <c r="X375" s="1"/>
      <c r="Y375" s="1"/>
      <c r="Z375" s="1"/>
    </row>
    <row r="376" spans="1:26" ht="105" x14ac:dyDescent="0.4">
      <c r="A376" s="5">
        <v>372</v>
      </c>
      <c r="B376" s="9" t="s">
        <v>12</v>
      </c>
      <c r="C376" s="10">
        <v>2660</v>
      </c>
      <c r="D376" s="10">
        <v>2660</v>
      </c>
      <c r="E376" s="9" t="s">
        <v>29</v>
      </c>
      <c r="F376" s="11" t="s">
        <v>1051</v>
      </c>
      <c r="G376" s="11" t="s">
        <v>1052</v>
      </c>
      <c r="H376" s="12" t="s">
        <v>30</v>
      </c>
      <c r="I376" s="9" t="s">
        <v>31</v>
      </c>
      <c r="J376" s="1"/>
      <c r="K376" s="1"/>
      <c r="L376" s="1"/>
      <c r="M376" s="1"/>
      <c r="N376" s="1"/>
      <c r="O376" s="1"/>
      <c r="P376" s="1"/>
      <c r="Q376" s="1"/>
      <c r="R376" s="1"/>
      <c r="S376" s="1"/>
      <c r="T376" s="1"/>
      <c r="U376" s="1"/>
      <c r="V376" s="1"/>
      <c r="W376" s="1"/>
      <c r="X376" s="1"/>
      <c r="Y376" s="1"/>
      <c r="Z376" s="1"/>
    </row>
    <row r="377" spans="1:26" ht="42" x14ac:dyDescent="0.4">
      <c r="A377" s="5">
        <v>373</v>
      </c>
      <c r="B377" s="9" t="s">
        <v>12</v>
      </c>
      <c r="C377" s="10">
        <v>800</v>
      </c>
      <c r="D377" s="10">
        <v>800</v>
      </c>
      <c r="E377" s="9" t="s">
        <v>29</v>
      </c>
      <c r="F377" s="11" t="s">
        <v>1053</v>
      </c>
      <c r="G377" s="11" t="s">
        <v>1054</v>
      </c>
      <c r="H377" s="12" t="s">
        <v>30</v>
      </c>
      <c r="I377" s="9" t="s">
        <v>31</v>
      </c>
      <c r="J377" s="1"/>
      <c r="K377" s="1"/>
      <c r="L377" s="1"/>
      <c r="M377" s="1"/>
      <c r="N377" s="1"/>
      <c r="O377" s="1"/>
      <c r="P377" s="1"/>
      <c r="Q377" s="1"/>
      <c r="R377" s="1"/>
      <c r="S377" s="1"/>
      <c r="T377" s="1"/>
      <c r="U377" s="1"/>
      <c r="V377" s="1"/>
      <c r="W377" s="1"/>
      <c r="X377" s="1"/>
      <c r="Y377" s="1"/>
      <c r="Z377" s="1"/>
    </row>
    <row r="378" spans="1:26" ht="42" x14ac:dyDescent="0.4">
      <c r="A378" s="5">
        <v>374</v>
      </c>
      <c r="B378" s="9" t="s">
        <v>2894</v>
      </c>
      <c r="C378" s="10">
        <v>9500</v>
      </c>
      <c r="D378" s="10">
        <v>9500</v>
      </c>
      <c r="E378" s="9" t="s">
        <v>29</v>
      </c>
      <c r="F378" s="11" t="s">
        <v>1055</v>
      </c>
      <c r="G378" s="11" t="s">
        <v>1056</v>
      </c>
      <c r="H378" s="12" t="s">
        <v>30</v>
      </c>
      <c r="I378" s="9" t="s">
        <v>1057</v>
      </c>
      <c r="J378" s="1"/>
      <c r="K378" s="1"/>
      <c r="L378" s="1"/>
      <c r="M378" s="1"/>
      <c r="N378" s="1"/>
      <c r="O378" s="1"/>
      <c r="P378" s="1"/>
      <c r="Q378" s="1"/>
      <c r="R378" s="1"/>
      <c r="S378" s="1"/>
      <c r="T378" s="1"/>
      <c r="U378" s="1"/>
      <c r="V378" s="1"/>
      <c r="W378" s="1"/>
      <c r="X378" s="1"/>
      <c r="Y378" s="1"/>
      <c r="Z378" s="1"/>
    </row>
    <row r="379" spans="1:26" ht="42" x14ac:dyDescent="0.4">
      <c r="A379" s="5">
        <v>375</v>
      </c>
      <c r="B379" s="9" t="s">
        <v>2867</v>
      </c>
      <c r="C379" s="10">
        <v>42000</v>
      </c>
      <c r="D379" s="10">
        <v>42000</v>
      </c>
      <c r="E379" s="9" t="s">
        <v>29</v>
      </c>
      <c r="F379" s="11" t="s">
        <v>1058</v>
      </c>
      <c r="G379" s="11" t="s">
        <v>1059</v>
      </c>
      <c r="H379" s="12" t="s">
        <v>30</v>
      </c>
      <c r="I379" s="9" t="s">
        <v>1060</v>
      </c>
      <c r="J379" s="1"/>
      <c r="K379" s="1"/>
      <c r="L379" s="1"/>
      <c r="M379" s="1"/>
      <c r="N379" s="1"/>
      <c r="O379" s="1"/>
      <c r="P379" s="1"/>
      <c r="Q379" s="1"/>
      <c r="R379" s="1"/>
      <c r="S379" s="1"/>
      <c r="T379" s="1"/>
      <c r="U379" s="1"/>
      <c r="V379" s="1"/>
      <c r="W379" s="1"/>
      <c r="X379" s="1"/>
      <c r="Y379" s="1"/>
      <c r="Z379" s="1"/>
    </row>
    <row r="380" spans="1:26" ht="126" x14ac:dyDescent="0.4">
      <c r="A380" s="5">
        <v>376</v>
      </c>
      <c r="B380" s="9" t="s">
        <v>2895</v>
      </c>
      <c r="C380" s="10">
        <v>21000</v>
      </c>
      <c r="D380" s="10">
        <v>21000</v>
      </c>
      <c r="E380" s="9" t="s">
        <v>29</v>
      </c>
      <c r="F380" s="11" t="s">
        <v>1061</v>
      </c>
      <c r="G380" s="11" t="s">
        <v>1062</v>
      </c>
      <c r="H380" s="12" t="s">
        <v>30</v>
      </c>
      <c r="I380" s="9" t="s">
        <v>1063</v>
      </c>
      <c r="J380" s="1"/>
      <c r="K380" s="1"/>
      <c r="L380" s="1"/>
      <c r="M380" s="1"/>
      <c r="N380" s="1"/>
      <c r="O380" s="1"/>
      <c r="P380" s="1"/>
      <c r="Q380" s="1"/>
      <c r="R380" s="1"/>
      <c r="S380" s="1"/>
      <c r="T380" s="1"/>
      <c r="U380" s="1"/>
      <c r="V380" s="1"/>
      <c r="W380" s="1"/>
      <c r="X380" s="1"/>
      <c r="Y380" s="1"/>
      <c r="Z380" s="1"/>
    </row>
    <row r="381" spans="1:26" ht="42" x14ac:dyDescent="0.4">
      <c r="A381" s="5">
        <v>377</v>
      </c>
      <c r="B381" s="9" t="s">
        <v>2894</v>
      </c>
      <c r="C381" s="10">
        <v>10600</v>
      </c>
      <c r="D381" s="10">
        <v>10600</v>
      </c>
      <c r="E381" s="9" t="s">
        <v>29</v>
      </c>
      <c r="F381" s="11" t="s">
        <v>1064</v>
      </c>
      <c r="G381" s="11" t="s">
        <v>1065</v>
      </c>
      <c r="H381" s="12" t="s">
        <v>30</v>
      </c>
      <c r="I381" s="9" t="s">
        <v>1066</v>
      </c>
      <c r="J381" s="1"/>
      <c r="K381" s="1"/>
      <c r="L381" s="1"/>
      <c r="M381" s="1"/>
      <c r="N381" s="1"/>
      <c r="O381" s="1"/>
      <c r="P381" s="1"/>
      <c r="Q381" s="1"/>
      <c r="R381" s="1"/>
      <c r="S381" s="1"/>
      <c r="T381" s="1"/>
      <c r="U381" s="1"/>
      <c r="V381" s="1"/>
      <c r="W381" s="1"/>
      <c r="X381" s="1"/>
      <c r="Y381" s="1"/>
      <c r="Z381" s="1"/>
    </row>
    <row r="382" spans="1:26" ht="409.6" x14ac:dyDescent="0.4">
      <c r="A382" s="5">
        <v>378</v>
      </c>
      <c r="B382" s="9" t="s">
        <v>2896</v>
      </c>
      <c r="C382" s="10">
        <v>90000</v>
      </c>
      <c r="D382" s="10">
        <v>90000</v>
      </c>
      <c r="E382" s="9" t="s">
        <v>29</v>
      </c>
      <c r="F382" s="11" t="s">
        <v>1067</v>
      </c>
      <c r="G382" s="11" t="s">
        <v>1068</v>
      </c>
      <c r="H382" s="12" t="s">
        <v>30</v>
      </c>
      <c r="I382" s="9" t="s">
        <v>1069</v>
      </c>
      <c r="J382" s="1"/>
      <c r="K382" s="1"/>
      <c r="L382" s="1"/>
      <c r="M382" s="1"/>
      <c r="N382" s="1"/>
      <c r="O382" s="1"/>
      <c r="P382" s="1"/>
      <c r="Q382" s="1"/>
      <c r="R382" s="1"/>
      <c r="S382" s="1"/>
      <c r="T382" s="1"/>
      <c r="U382" s="1"/>
      <c r="V382" s="1"/>
      <c r="W382" s="1"/>
      <c r="X382" s="1"/>
      <c r="Y382" s="1"/>
      <c r="Z382" s="1"/>
    </row>
    <row r="383" spans="1:26" ht="63" x14ac:dyDescent="0.4">
      <c r="A383" s="5">
        <v>379</v>
      </c>
      <c r="B383" s="9" t="s">
        <v>2897</v>
      </c>
      <c r="C383" s="10">
        <v>20700</v>
      </c>
      <c r="D383" s="10">
        <v>20700</v>
      </c>
      <c r="E383" s="9" t="s">
        <v>29</v>
      </c>
      <c r="F383" s="11" t="s">
        <v>1070</v>
      </c>
      <c r="G383" s="11" t="s">
        <v>1071</v>
      </c>
      <c r="H383" s="12" t="s">
        <v>30</v>
      </c>
      <c r="I383" s="9" t="s">
        <v>1072</v>
      </c>
      <c r="J383" s="1"/>
      <c r="K383" s="1"/>
      <c r="L383" s="1"/>
      <c r="M383" s="1"/>
      <c r="N383" s="1"/>
      <c r="O383" s="1"/>
      <c r="P383" s="1"/>
      <c r="Q383" s="1"/>
      <c r="R383" s="1"/>
      <c r="S383" s="1"/>
      <c r="T383" s="1"/>
      <c r="U383" s="1"/>
      <c r="V383" s="1"/>
      <c r="W383" s="1"/>
      <c r="X383" s="1"/>
      <c r="Y383" s="1"/>
      <c r="Z383" s="1"/>
    </row>
    <row r="384" spans="1:26" ht="42" x14ac:dyDescent="0.4">
      <c r="A384" s="5">
        <v>380</v>
      </c>
      <c r="B384" s="9" t="s">
        <v>24</v>
      </c>
      <c r="C384" s="10">
        <v>4480</v>
      </c>
      <c r="D384" s="10">
        <v>4480</v>
      </c>
      <c r="E384" s="9" t="s">
        <v>29</v>
      </c>
      <c r="F384" s="11" t="s">
        <v>1073</v>
      </c>
      <c r="G384" s="11" t="s">
        <v>1074</v>
      </c>
      <c r="H384" s="12" t="s">
        <v>30</v>
      </c>
      <c r="I384" s="9" t="s">
        <v>31</v>
      </c>
      <c r="J384" s="1"/>
      <c r="K384" s="1"/>
      <c r="L384" s="1"/>
      <c r="M384" s="1"/>
      <c r="N384" s="1"/>
      <c r="O384" s="1"/>
      <c r="P384" s="1"/>
      <c r="Q384" s="1"/>
      <c r="R384" s="1"/>
      <c r="S384" s="1"/>
      <c r="T384" s="1"/>
      <c r="U384" s="1"/>
      <c r="V384" s="1"/>
      <c r="W384" s="1"/>
      <c r="X384" s="1"/>
      <c r="Y384" s="1"/>
      <c r="Z384" s="1"/>
    </row>
    <row r="385" spans="1:26" ht="63" x14ac:dyDescent="0.4">
      <c r="A385" s="5">
        <v>381</v>
      </c>
      <c r="B385" s="9" t="s">
        <v>2898</v>
      </c>
      <c r="C385" s="10">
        <v>430000</v>
      </c>
      <c r="D385" s="10">
        <v>430000</v>
      </c>
      <c r="E385" s="9" t="s">
        <v>29</v>
      </c>
      <c r="F385" s="11" t="s">
        <v>1075</v>
      </c>
      <c r="G385" s="11" t="s">
        <v>1076</v>
      </c>
      <c r="H385" s="12" t="s">
        <v>30</v>
      </c>
      <c r="I385" s="9" t="s">
        <v>1077</v>
      </c>
      <c r="J385" s="1"/>
      <c r="K385" s="1"/>
      <c r="L385" s="1"/>
      <c r="M385" s="1"/>
      <c r="N385" s="1"/>
      <c r="O385" s="1"/>
      <c r="P385" s="1"/>
      <c r="Q385" s="1"/>
      <c r="R385" s="1"/>
      <c r="S385" s="1"/>
      <c r="T385" s="1"/>
      <c r="U385" s="1"/>
      <c r="V385" s="1"/>
      <c r="W385" s="1"/>
      <c r="X385" s="1"/>
      <c r="Y385" s="1"/>
      <c r="Z385" s="1"/>
    </row>
    <row r="386" spans="1:26" ht="315" x14ac:dyDescent="0.4">
      <c r="A386" s="5">
        <v>382</v>
      </c>
      <c r="B386" s="9" t="s">
        <v>3263</v>
      </c>
      <c r="C386" s="10">
        <v>14684.5</v>
      </c>
      <c r="D386" s="10">
        <v>14684.5</v>
      </c>
      <c r="E386" s="9" t="s">
        <v>29</v>
      </c>
      <c r="F386" s="11" t="s">
        <v>1078</v>
      </c>
      <c r="G386" s="11" t="s">
        <v>1079</v>
      </c>
      <c r="H386" s="12" t="s">
        <v>30</v>
      </c>
      <c r="I386" s="9" t="s">
        <v>1080</v>
      </c>
      <c r="J386" s="1"/>
      <c r="K386" s="1"/>
      <c r="L386" s="1"/>
      <c r="M386" s="1"/>
      <c r="N386" s="1"/>
      <c r="O386" s="1"/>
      <c r="P386" s="1"/>
      <c r="Q386" s="1"/>
      <c r="R386" s="1"/>
      <c r="S386" s="1"/>
      <c r="T386" s="1"/>
      <c r="U386" s="1"/>
      <c r="V386" s="1"/>
      <c r="W386" s="1"/>
      <c r="X386" s="1"/>
      <c r="Y386" s="1"/>
      <c r="Z386" s="1"/>
    </row>
    <row r="387" spans="1:26" ht="42" x14ac:dyDescent="0.4">
      <c r="A387" s="5">
        <v>383</v>
      </c>
      <c r="B387" s="9" t="s">
        <v>15</v>
      </c>
      <c r="C387" s="10">
        <v>1876.8</v>
      </c>
      <c r="D387" s="10">
        <v>1876.8</v>
      </c>
      <c r="E387" s="9" t="s">
        <v>29</v>
      </c>
      <c r="F387" s="11" t="s">
        <v>1081</v>
      </c>
      <c r="G387" s="11" t="s">
        <v>1082</v>
      </c>
      <c r="H387" s="12" t="s">
        <v>30</v>
      </c>
      <c r="I387" s="9" t="s">
        <v>31</v>
      </c>
      <c r="J387" s="1"/>
      <c r="K387" s="1"/>
      <c r="L387" s="1"/>
      <c r="M387" s="1"/>
      <c r="N387" s="1"/>
      <c r="O387" s="1"/>
      <c r="P387" s="1"/>
      <c r="Q387" s="1"/>
      <c r="R387" s="1"/>
      <c r="S387" s="1"/>
      <c r="T387" s="1"/>
      <c r="U387" s="1"/>
      <c r="V387" s="1"/>
      <c r="W387" s="1"/>
      <c r="X387" s="1"/>
      <c r="Y387" s="1"/>
      <c r="Z387" s="1"/>
    </row>
    <row r="388" spans="1:26" ht="42" x14ac:dyDescent="0.4">
      <c r="A388" s="5">
        <v>384</v>
      </c>
      <c r="B388" s="9" t="s">
        <v>13</v>
      </c>
      <c r="C388" s="10">
        <v>510</v>
      </c>
      <c r="D388" s="10">
        <v>510</v>
      </c>
      <c r="E388" s="9" t="s">
        <v>29</v>
      </c>
      <c r="F388" s="11" t="s">
        <v>1083</v>
      </c>
      <c r="G388" s="11" t="s">
        <v>1084</v>
      </c>
      <c r="H388" s="12" t="s">
        <v>30</v>
      </c>
      <c r="I388" s="9" t="s">
        <v>31</v>
      </c>
      <c r="J388" s="1"/>
      <c r="K388" s="1"/>
      <c r="L388" s="1"/>
      <c r="M388" s="1"/>
      <c r="N388" s="1"/>
      <c r="O388" s="1"/>
      <c r="P388" s="1"/>
      <c r="Q388" s="1"/>
      <c r="R388" s="1"/>
      <c r="S388" s="1"/>
      <c r="T388" s="1"/>
      <c r="U388" s="1"/>
      <c r="V388" s="1"/>
      <c r="W388" s="1"/>
      <c r="X388" s="1"/>
      <c r="Y388" s="1"/>
      <c r="Z388" s="1"/>
    </row>
    <row r="389" spans="1:26" ht="63" x14ac:dyDescent="0.4">
      <c r="A389" s="5">
        <v>385</v>
      </c>
      <c r="B389" s="9" t="s">
        <v>11</v>
      </c>
      <c r="C389" s="10">
        <v>1530</v>
      </c>
      <c r="D389" s="10">
        <v>1530</v>
      </c>
      <c r="E389" s="9" t="s">
        <v>29</v>
      </c>
      <c r="F389" s="11" t="s">
        <v>1085</v>
      </c>
      <c r="G389" s="11" t="s">
        <v>1086</v>
      </c>
      <c r="H389" s="12" t="s">
        <v>30</v>
      </c>
      <c r="I389" s="11" t="s">
        <v>31</v>
      </c>
      <c r="J389" s="1"/>
      <c r="K389" s="1"/>
      <c r="L389" s="1"/>
      <c r="M389" s="1"/>
      <c r="N389" s="1"/>
      <c r="O389" s="1"/>
      <c r="P389" s="1"/>
      <c r="Q389" s="1"/>
      <c r="R389" s="1"/>
      <c r="S389" s="1"/>
      <c r="T389" s="1"/>
      <c r="U389" s="1"/>
      <c r="V389" s="1"/>
      <c r="W389" s="1"/>
      <c r="X389" s="1"/>
      <c r="Y389" s="1"/>
      <c r="Z389" s="1"/>
    </row>
    <row r="390" spans="1:26" ht="42" x14ac:dyDescent="0.4">
      <c r="A390" s="5">
        <v>386</v>
      </c>
      <c r="B390" s="9" t="s">
        <v>1087</v>
      </c>
      <c r="C390" s="10">
        <v>735</v>
      </c>
      <c r="D390" s="10">
        <v>735</v>
      </c>
      <c r="E390" s="9" t="s">
        <v>29</v>
      </c>
      <c r="F390" s="11" t="s">
        <v>1088</v>
      </c>
      <c r="G390" s="11" t="s">
        <v>1089</v>
      </c>
      <c r="H390" s="12" t="s">
        <v>30</v>
      </c>
      <c r="I390" s="11" t="s">
        <v>31</v>
      </c>
      <c r="J390" s="1"/>
      <c r="K390" s="1"/>
      <c r="L390" s="1"/>
      <c r="M390" s="1"/>
      <c r="N390" s="1"/>
      <c r="O390" s="1"/>
      <c r="P390" s="1"/>
      <c r="Q390" s="1"/>
      <c r="R390" s="1"/>
      <c r="S390" s="1"/>
      <c r="T390" s="1"/>
      <c r="U390" s="1"/>
      <c r="V390" s="1"/>
      <c r="W390" s="1"/>
      <c r="X390" s="1"/>
      <c r="Y390" s="1"/>
      <c r="Z390" s="1"/>
    </row>
    <row r="391" spans="1:26" ht="42" x14ac:dyDescent="0.4">
      <c r="A391" s="5">
        <v>387</v>
      </c>
      <c r="B391" s="9" t="s">
        <v>109</v>
      </c>
      <c r="C391" s="10">
        <v>180678</v>
      </c>
      <c r="D391" s="10">
        <v>180678</v>
      </c>
      <c r="E391" s="9" t="s">
        <v>29</v>
      </c>
      <c r="F391" s="11" t="s">
        <v>1090</v>
      </c>
      <c r="G391" s="11" t="s">
        <v>1091</v>
      </c>
      <c r="H391" s="12" t="s">
        <v>30</v>
      </c>
      <c r="I391" s="9" t="s">
        <v>1092</v>
      </c>
      <c r="J391" s="1"/>
      <c r="K391" s="1"/>
      <c r="L391" s="1"/>
      <c r="M391" s="1"/>
      <c r="N391" s="1"/>
      <c r="O391" s="1"/>
      <c r="P391" s="1"/>
      <c r="Q391" s="1"/>
      <c r="R391" s="1"/>
      <c r="S391" s="1"/>
      <c r="T391" s="1"/>
      <c r="U391" s="1"/>
      <c r="V391" s="1"/>
      <c r="W391" s="1"/>
      <c r="X391" s="1"/>
      <c r="Y391" s="1"/>
      <c r="Z391" s="1"/>
    </row>
    <row r="392" spans="1:26" ht="42" x14ac:dyDescent="0.4">
      <c r="A392" s="5">
        <v>388</v>
      </c>
      <c r="B392" s="9" t="s">
        <v>3264</v>
      </c>
      <c r="C392" s="10">
        <v>7000</v>
      </c>
      <c r="D392" s="10">
        <v>7000</v>
      </c>
      <c r="E392" s="9" t="s">
        <v>29</v>
      </c>
      <c r="F392" s="11" t="s">
        <v>1093</v>
      </c>
      <c r="G392" s="11" t="s">
        <v>1094</v>
      </c>
      <c r="H392" s="12" t="s">
        <v>30</v>
      </c>
      <c r="I392" s="9" t="s">
        <v>1095</v>
      </c>
      <c r="J392" s="1"/>
      <c r="K392" s="1"/>
      <c r="L392" s="1"/>
      <c r="M392" s="1"/>
      <c r="N392" s="1"/>
      <c r="O392" s="1"/>
      <c r="P392" s="1"/>
      <c r="Q392" s="1"/>
      <c r="R392" s="1"/>
      <c r="S392" s="1"/>
      <c r="T392" s="1"/>
      <c r="U392" s="1"/>
      <c r="V392" s="1"/>
      <c r="W392" s="1"/>
      <c r="X392" s="1"/>
      <c r="Y392" s="1"/>
      <c r="Z392" s="1"/>
    </row>
    <row r="393" spans="1:26" ht="42" x14ac:dyDescent="0.4">
      <c r="A393" s="5">
        <v>389</v>
      </c>
      <c r="B393" s="9" t="s">
        <v>1096</v>
      </c>
      <c r="C393" s="10">
        <v>3000</v>
      </c>
      <c r="D393" s="10">
        <v>3000</v>
      </c>
      <c r="E393" s="9" t="s">
        <v>29</v>
      </c>
      <c r="F393" s="11" t="s">
        <v>1097</v>
      </c>
      <c r="G393" s="11" t="s">
        <v>1098</v>
      </c>
      <c r="H393" s="12" t="s">
        <v>30</v>
      </c>
      <c r="I393" s="9" t="s">
        <v>31</v>
      </c>
      <c r="J393" s="1"/>
      <c r="K393" s="1"/>
      <c r="L393" s="1"/>
      <c r="M393" s="1"/>
      <c r="N393" s="1"/>
      <c r="O393" s="1"/>
      <c r="P393" s="1"/>
      <c r="Q393" s="1"/>
      <c r="R393" s="1"/>
      <c r="S393" s="1"/>
      <c r="T393" s="1"/>
      <c r="U393" s="1"/>
      <c r="V393" s="1"/>
      <c r="W393" s="1"/>
      <c r="X393" s="1"/>
      <c r="Y393" s="1"/>
      <c r="Z393" s="1"/>
    </row>
    <row r="394" spans="1:26" ht="42" x14ac:dyDescent="0.4">
      <c r="A394" s="5">
        <v>390</v>
      </c>
      <c r="B394" s="9" t="s">
        <v>1099</v>
      </c>
      <c r="C394" s="10">
        <v>2570</v>
      </c>
      <c r="D394" s="10">
        <v>2570</v>
      </c>
      <c r="E394" s="9" t="s">
        <v>29</v>
      </c>
      <c r="F394" s="11" t="s">
        <v>1100</v>
      </c>
      <c r="G394" s="11" t="s">
        <v>1101</v>
      </c>
      <c r="H394" s="12" t="s">
        <v>30</v>
      </c>
      <c r="I394" s="9" t="s">
        <v>31</v>
      </c>
      <c r="J394" s="1"/>
      <c r="K394" s="1"/>
      <c r="L394" s="1"/>
      <c r="M394" s="1"/>
      <c r="N394" s="1"/>
      <c r="O394" s="1"/>
      <c r="P394" s="1"/>
      <c r="Q394" s="1"/>
      <c r="R394" s="1"/>
      <c r="S394" s="1"/>
      <c r="T394" s="1"/>
      <c r="U394" s="1"/>
      <c r="V394" s="1"/>
      <c r="W394" s="1"/>
      <c r="X394" s="1"/>
      <c r="Y394" s="1"/>
      <c r="Z394" s="1"/>
    </row>
    <row r="395" spans="1:26" ht="42" x14ac:dyDescent="0.4">
      <c r="A395" s="5">
        <v>391</v>
      </c>
      <c r="B395" s="9" t="s">
        <v>1099</v>
      </c>
      <c r="C395" s="10">
        <v>2570</v>
      </c>
      <c r="D395" s="10">
        <v>2570</v>
      </c>
      <c r="E395" s="9" t="s">
        <v>29</v>
      </c>
      <c r="F395" s="11" t="s">
        <v>1102</v>
      </c>
      <c r="G395" s="11" t="s">
        <v>1103</v>
      </c>
      <c r="H395" s="12" t="s">
        <v>30</v>
      </c>
      <c r="I395" s="9" t="s">
        <v>31</v>
      </c>
      <c r="J395" s="1"/>
      <c r="K395" s="1"/>
      <c r="L395" s="1"/>
      <c r="M395" s="1"/>
      <c r="N395" s="1"/>
      <c r="O395" s="1"/>
      <c r="P395" s="1"/>
      <c r="Q395" s="1"/>
      <c r="R395" s="1"/>
      <c r="S395" s="1"/>
      <c r="T395" s="1"/>
      <c r="U395" s="1"/>
      <c r="V395" s="1"/>
      <c r="W395" s="1"/>
      <c r="X395" s="1"/>
      <c r="Y395" s="1"/>
      <c r="Z395" s="1"/>
    </row>
    <row r="396" spans="1:26" ht="42" x14ac:dyDescent="0.4">
      <c r="A396" s="5">
        <v>392</v>
      </c>
      <c r="B396" s="9" t="s">
        <v>28</v>
      </c>
      <c r="C396" s="10">
        <v>7000</v>
      </c>
      <c r="D396" s="10">
        <v>7000</v>
      </c>
      <c r="E396" s="9" t="s">
        <v>29</v>
      </c>
      <c r="F396" s="11" t="s">
        <v>1104</v>
      </c>
      <c r="G396" s="11" t="s">
        <v>1105</v>
      </c>
      <c r="H396" s="12" t="s">
        <v>30</v>
      </c>
      <c r="I396" s="9" t="s">
        <v>1106</v>
      </c>
      <c r="J396" s="1"/>
      <c r="K396" s="1"/>
      <c r="L396" s="1"/>
      <c r="M396" s="1"/>
      <c r="N396" s="1"/>
      <c r="O396" s="1"/>
      <c r="P396" s="1"/>
      <c r="Q396" s="1"/>
      <c r="R396" s="1"/>
      <c r="S396" s="1"/>
      <c r="T396" s="1"/>
      <c r="U396" s="1"/>
      <c r="V396" s="1"/>
      <c r="W396" s="1"/>
      <c r="X396" s="1"/>
      <c r="Y396" s="1"/>
      <c r="Z396" s="1"/>
    </row>
    <row r="397" spans="1:26" ht="42" x14ac:dyDescent="0.4">
      <c r="A397" s="5">
        <v>393</v>
      </c>
      <c r="B397" s="9" t="s">
        <v>2899</v>
      </c>
      <c r="C397" s="10">
        <v>15000</v>
      </c>
      <c r="D397" s="10">
        <v>15000</v>
      </c>
      <c r="E397" s="9" t="s">
        <v>29</v>
      </c>
      <c r="F397" s="11" t="s">
        <v>1107</v>
      </c>
      <c r="G397" s="11" t="s">
        <v>1108</v>
      </c>
      <c r="H397" s="12" t="s">
        <v>30</v>
      </c>
      <c r="I397" s="9" t="s">
        <v>1109</v>
      </c>
      <c r="J397" s="1"/>
      <c r="K397" s="1"/>
      <c r="L397" s="1"/>
      <c r="M397" s="1"/>
      <c r="N397" s="1"/>
      <c r="O397" s="1"/>
      <c r="P397" s="1"/>
      <c r="Q397" s="1"/>
      <c r="R397" s="1"/>
      <c r="S397" s="1"/>
      <c r="T397" s="1"/>
      <c r="U397" s="1"/>
      <c r="V397" s="1"/>
      <c r="W397" s="1"/>
      <c r="X397" s="1"/>
      <c r="Y397" s="1"/>
      <c r="Z397" s="1"/>
    </row>
    <row r="398" spans="1:26" ht="42" x14ac:dyDescent="0.4">
      <c r="A398" s="5">
        <v>394</v>
      </c>
      <c r="B398" s="9" t="s">
        <v>2900</v>
      </c>
      <c r="C398" s="10">
        <v>7000</v>
      </c>
      <c r="D398" s="10">
        <v>7000</v>
      </c>
      <c r="E398" s="9" t="s">
        <v>29</v>
      </c>
      <c r="F398" s="11" t="s">
        <v>1110</v>
      </c>
      <c r="G398" s="11" t="s">
        <v>1111</v>
      </c>
      <c r="H398" s="12" t="s">
        <v>30</v>
      </c>
      <c r="I398" s="9" t="s">
        <v>1112</v>
      </c>
      <c r="J398" s="1"/>
      <c r="K398" s="1"/>
      <c r="L398" s="1"/>
      <c r="M398" s="1"/>
      <c r="N398" s="1"/>
      <c r="O398" s="1"/>
      <c r="P398" s="1"/>
      <c r="Q398" s="1"/>
      <c r="R398" s="1"/>
      <c r="S398" s="1"/>
      <c r="T398" s="1"/>
      <c r="U398" s="1"/>
      <c r="V398" s="1"/>
      <c r="W398" s="1"/>
      <c r="X398" s="1"/>
      <c r="Y398" s="1"/>
      <c r="Z398" s="1"/>
    </row>
    <row r="399" spans="1:26" ht="42" x14ac:dyDescent="0.4">
      <c r="A399" s="5">
        <v>395</v>
      </c>
      <c r="B399" s="9" t="s">
        <v>2901</v>
      </c>
      <c r="C399" s="10">
        <v>15000</v>
      </c>
      <c r="D399" s="10">
        <v>15000</v>
      </c>
      <c r="E399" s="9" t="s">
        <v>29</v>
      </c>
      <c r="F399" s="11" t="s">
        <v>1113</v>
      </c>
      <c r="G399" s="11" t="s">
        <v>1114</v>
      </c>
      <c r="H399" s="12" t="s">
        <v>30</v>
      </c>
      <c r="I399" s="9" t="s">
        <v>1115</v>
      </c>
      <c r="J399" s="1"/>
      <c r="K399" s="1"/>
      <c r="L399" s="1"/>
      <c r="M399" s="1"/>
      <c r="N399" s="1"/>
      <c r="O399" s="1"/>
      <c r="P399" s="1"/>
      <c r="Q399" s="1"/>
      <c r="R399" s="1"/>
      <c r="S399" s="1"/>
      <c r="T399" s="1"/>
      <c r="U399" s="1"/>
      <c r="V399" s="1"/>
      <c r="W399" s="1"/>
      <c r="X399" s="1"/>
      <c r="Y399" s="1"/>
      <c r="Z399" s="1"/>
    </row>
    <row r="400" spans="1:26" ht="42" x14ac:dyDescent="0.4">
      <c r="A400" s="5">
        <v>396</v>
      </c>
      <c r="B400" s="9" t="s">
        <v>2902</v>
      </c>
      <c r="C400" s="10">
        <v>25000</v>
      </c>
      <c r="D400" s="10">
        <v>25000</v>
      </c>
      <c r="E400" s="9" t="s">
        <v>29</v>
      </c>
      <c r="F400" s="11" t="s">
        <v>1116</v>
      </c>
      <c r="G400" s="11" t="s">
        <v>1117</v>
      </c>
      <c r="H400" s="12" t="s">
        <v>30</v>
      </c>
      <c r="I400" s="9" t="s">
        <v>1118</v>
      </c>
      <c r="J400" s="1"/>
      <c r="K400" s="1"/>
      <c r="L400" s="1"/>
      <c r="M400" s="1"/>
      <c r="N400" s="1"/>
      <c r="O400" s="1"/>
      <c r="P400" s="1"/>
      <c r="Q400" s="1"/>
      <c r="R400" s="1"/>
      <c r="S400" s="1"/>
      <c r="T400" s="1"/>
      <c r="U400" s="1"/>
      <c r="V400" s="1"/>
      <c r="W400" s="1"/>
      <c r="X400" s="1"/>
      <c r="Y400" s="1"/>
      <c r="Z400" s="1"/>
    </row>
    <row r="401" spans="1:26" ht="42" x14ac:dyDescent="0.4">
      <c r="A401" s="5">
        <v>397</v>
      </c>
      <c r="B401" s="9" t="s">
        <v>2944</v>
      </c>
      <c r="C401" s="10">
        <v>8165</v>
      </c>
      <c r="D401" s="10">
        <v>8165</v>
      </c>
      <c r="E401" s="9" t="s">
        <v>29</v>
      </c>
      <c r="F401" s="11" t="s">
        <v>2945</v>
      </c>
      <c r="G401" s="11" t="s">
        <v>2946</v>
      </c>
      <c r="H401" s="12" t="s">
        <v>30</v>
      </c>
      <c r="I401" s="9" t="s">
        <v>2947</v>
      </c>
      <c r="J401" s="1"/>
      <c r="K401" s="1"/>
      <c r="L401" s="1"/>
      <c r="M401" s="1"/>
      <c r="N401" s="1"/>
      <c r="O401" s="1"/>
      <c r="P401" s="1"/>
      <c r="Q401" s="1"/>
      <c r="R401" s="1"/>
      <c r="S401" s="1"/>
      <c r="T401" s="1"/>
      <c r="U401" s="1"/>
      <c r="V401" s="1"/>
      <c r="W401" s="1"/>
      <c r="X401" s="1"/>
      <c r="Y401" s="1"/>
      <c r="Z401" s="1"/>
    </row>
    <row r="402" spans="1:26" ht="42" x14ac:dyDescent="0.4">
      <c r="A402" s="5">
        <v>398</v>
      </c>
      <c r="B402" s="9" t="s">
        <v>3265</v>
      </c>
      <c r="C402" s="10">
        <v>32000</v>
      </c>
      <c r="D402" s="10">
        <v>32000</v>
      </c>
      <c r="E402" s="9" t="s">
        <v>29</v>
      </c>
      <c r="F402" s="11" t="s">
        <v>3266</v>
      </c>
      <c r="G402" s="11" t="s">
        <v>3267</v>
      </c>
      <c r="H402" s="12" t="s">
        <v>30</v>
      </c>
      <c r="I402" s="9" t="s">
        <v>3268</v>
      </c>
      <c r="J402" s="1"/>
      <c r="K402" s="1"/>
      <c r="L402" s="1"/>
      <c r="M402" s="1"/>
      <c r="N402" s="1"/>
      <c r="O402" s="1"/>
      <c r="P402" s="1"/>
      <c r="Q402" s="1"/>
      <c r="R402" s="1"/>
      <c r="S402" s="1"/>
      <c r="T402" s="1"/>
      <c r="U402" s="1"/>
      <c r="V402" s="1"/>
      <c r="W402" s="1"/>
      <c r="X402" s="1"/>
      <c r="Y402" s="1"/>
      <c r="Z402" s="1"/>
    </row>
    <row r="403" spans="1:26" ht="42" x14ac:dyDescent="0.4">
      <c r="A403" s="5">
        <v>399</v>
      </c>
      <c r="B403" s="9" t="s">
        <v>81</v>
      </c>
      <c r="C403" s="10">
        <v>1000</v>
      </c>
      <c r="D403" s="10">
        <v>1000</v>
      </c>
      <c r="E403" s="9" t="s">
        <v>29</v>
      </c>
      <c r="F403" s="9" t="s">
        <v>1119</v>
      </c>
      <c r="G403" s="9" t="s">
        <v>1120</v>
      </c>
      <c r="H403" s="13" t="s">
        <v>30</v>
      </c>
      <c r="I403" s="9" t="s">
        <v>31</v>
      </c>
      <c r="J403" s="1"/>
      <c r="K403" s="1"/>
      <c r="L403" s="1"/>
      <c r="M403" s="1"/>
      <c r="N403" s="1"/>
      <c r="O403" s="1"/>
      <c r="P403" s="1"/>
      <c r="Q403" s="1"/>
      <c r="R403" s="1"/>
      <c r="S403" s="1"/>
      <c r="T403" s="1"/>
      <c r="U403" s="1"/>
      <c r="V403" s="1"/>
      <c r="W403" s="1"/>
      <c r="X403" s="1"/>
      <c r="Y403" s="1"/>
      <c r="Z403" s="1"/>
    </row>
    <row r="404" spans="1:26" ht="42" x14ac:dyDescent="0.4">
      <c r="A404" s="5">
        <v>400</v>
      </c>
      <c r="B404" s="9" t="s">
        <v>23</v>
      </c>
      <c r="C404" s="10">
        <v>1000</v>
      </c>
      <c r="D404" s="10">
        <v>1000</v>
      </c>
      <c r="E404" s="9" t="s">
        <v>29</v>
      </c>
      <c r="F404" s="9" t="s">
        <v>1119</v>
      </c>
      <c r="G404" s="9" t="s">
        <v>1120</v>
      </c>
      <c r="H404" s="13" t="s">
        <v>30</v>
      </c>
      <c r="I404" s="9" t="s">
        <v>31</v>
      </c>
      <c r="J404" s="1"/>
      <c r="K404" s="1"/>
      <c r="L404" s="1"/>
      <c r="M404" s="1"/>
      <c r="N404" s="1"/>
      <c r="O404" s="1"/>
      <c r="P404" s="1"/>
      <c r="Q404" s="1"/>
      <c r="R404" s="1"/>
      <c r="S404" s="1"/>
      <c r="T404" s="1"/>
      <c r="U404" s="1"/>
      <c r="V404" s="1"/>
      <c r="W404" s="1"/>
      <c r="X404" s="1"/>
      <c r="Y404" s="1"/>
      <c r="Z404" s="1"/>
    </row>
    <row r="405" spans="1:26" ht="63" x14ac:dyDescent="0.4">
      <c r="A405" s="5">
        <v>401</v>
      </c>
      <c r="B405" s="9" t="s">
        <v>1121</v>
      </c>
      <c r="C405" s="10">
        <v>3470</v>
      </c>
      <c r="D405" s="10">
        <v>3470</v>
      </c>
      <c r="E405" s="9" t="s">
        <v>29</v>
      </c>
      <c r="F405" s="11" t="s">
        <v>1122</v>
      </c>
      <c r="G405" s="11" t="s">
        <v>1123</v>
      </c>
      <c r="H405" s="12" t="s">
        <v>30</v>
      </c>
      <c r="I405" s="9" t="s">
        <v>31</v>
      </c>
      <c r="J405" s="1"/>
      <c r="K405" s="1"/>
      <c r="L405" s="1"/>
      <c r="M405" s="1"/>
      <c r="N405" s="1"/>
      <c r="O405" s="1"/>
      <c r="P405" s="1"/>
      <c r="Q405" s="1"/>
      <c r="R405" s="1"/>
      <c r="S405" s="1"/>
      <c r="T405" s="1"/>
      <c r="U405" s="1"/>
      <c r="V405" s="1"/>
      <c r="W405" s="1"/>
      <c r="X405" s="1"/>
      <c r="Y405" s="1"/>
      <c r="Z405" s="1"/>
    </row>
    <row r="406" spans="1:26" ht="42" x14ac:dyDescent="0.4">
      <c r="A406" s="5">
        <v>402</v>
      </c>
      <c r="B406" s="9" t="s">
        <v>1124</v>
      </c>
      <c r="C406" s="10">
        <v>1000</v>
      </c>
      <c r="D406" s="10">
        <v>1000</v>
      </c>
      <c r="E406" s="9" t="s">
        <v>29</v>
      </c>
      <c r="F406" s="9" t="s">
        <v>1119</v>
      </c>
      <c r="G406" s="9" t="s">
        <v>1120</v>
      </c>
      <c r="H406" s="13" t="s">
        <v>30</v>
      </c>
      <c r="I406" s="9" t="s">
        <v>31</v>
      </c>
      <c r="J406" s="1"/>
      <c r="K406" s="1"/>
      <c r="L406" s="1"/>
      <c r="M406" s="1"/>
      <c r="N406" s="1"/>
      <c r="O406" s="1"/>
      <c r="P406" s="1"/>
      <c r="Q406" s="1"/>
      <c r="R406" s="1"/>
      <c r="S406" s="1"/>
      <c r="T406" s="1"/>
      <c r="U406" s="1"/>
      <c r="V406" s="1"/>
      <c r="W406" s="1"/>
      <c r="X406" s="1"/>
      <c r="Y406" s="1"/>
      <c r="Z406" s="1"/>
    </row>
    <row r="407" spans="1:26" ht="42" x14ac:dyDescent="0.4">
      <c r="A407" s="5">
        <v>403</v>
      </c>
      <c r="B407" s="9" t="s">
        <v>81</v>
      </c>
      <c r="C407" s="10">
        <v>1000</v>
      </c>
      <c r="D407" s="10">
        <v>1000</v>
      </c>
      <c r="E407" s="9" t="s">
        <v>29</v>
      </c>
      <c r="F407" s="9" t="s">
        <v>1119</v>
      </c>
      <c r="G407" s="9" t="s">
        <v>1120</v>
      </c>
      <c r="H407" s="13" t="s">
        <v>30</v>
      </c>
      <c r="I407" s="9" t="s">
        <v>31</v>
      </c>
      <c r="J407" s="1"/>
      <c r="K407" s="1"/>
      <c r="L407" s="1"/>
      <c r="M407" s="1"/>
      <c r="N407" s="1"/>
      <c r="O407" s="1"/>
      <c r="P407" s="1"/>
      <c r="Q407" s="1"/>
      <c r="R407" s="1"/>
      <c r="S407" s="1"/>
      <c r="T407" s="1"/>
      <c r="U407" s="1"/>
      <c r="V407" s="1"/>
      <c r="W407" s="1"/>
      <c r="X407" s="1"/>
      <c r="Y407" s="1"/>
      <c r="Z407" s="1"/>
    </row>
    <row r="408" spans="1:26" ht="42" x14ac:dyDescent="0.4">
      <c r="A408" s="5">
        <v>404</v>
      </c>
      <c r="B408" s="9" t="s">
        <v>23</v>
      </c>
      <c r="C408" s="10">
        <v>1000</v>
      </c>
      <c r="D408" s="10">
        <v>1000</v>
      </c>
      <c r="E408" s="9" t="s">
        <v>29</v>
      </c>
      <c r="F408" s="9" t="s">
        <v>1119</v>
      </c>
      <c r="G408" s="9" t="s">
        <v>1120</v>
      </c>
      <c r="H408" s="13" t="s">
        <v>30</v>
      </c>
      <c r="I408" s="9" t="s">
        <v>31</v>
      </c>
      <c r="J408" s="1"/>
      <c r="K408" s="1"/>
      <c r="L408" s="1"/>
      <c r="M408" s="1"/>
      <c r="N408" s="1"/>
      <c r="O408" s="1"/>
      <c r="P408" s="1"/>
      <c r="Q408" s="1"/>
      <c r="R408" s="1"/>
      <c r="S408" s="1"/>
      <c r="T408" s="1"/>
      <c r="U408" s="1"/>
      <c r="V408" s="1"/>
      <c r="W408" s="1"/>
      <c r="X408" s="1"/>
      <c r="Y408" s="1"/>
      <c r="Z408" s="1"/>
    </row>
    <row r="409" spans="1:26" ht="42" x14ac:dyDescent="0.4">
      <c r="A409" s="5">
        <v>405</v>
      </c>
      <c r="B409" s="9" t="s">
        <v>1125</v>
      </c>
      <c r="C409" s="10">
        <v>1000</v>
      </c>
      <c r="D409" s="10">
        <v>1000</v>
      </c>
      <c r="E409" s="9" t="s">
        <v>29</v>
      </c>
      <c r="F409" s="9" t="s">
        <v>1119</v>
      </c>
      <c r="G409" s="9" t="s">
        <v>1120</v>
      </c>
      <c r="H409" s="13" t="s">
        <v>30</v>
      </c>
      <c r="I409" s="9" t="s">
        <v>31</v>
      </c>
      <c r="J409" s="1"/>
      <c r="K409" s="1"/>
      <c r="L409" s="1"/>
      <c r="M409" s="1"/>
      <c r="N409" s="1"/>
      <c r="O409" s="1"/>
      <c r="P409" s="1"/>
      <c r="Q409" s="1"/>
      <c r="R409" s="1"/>
      <c r="S409" s="1"/>
      <c r="T409" s="1"/>
      <c r="U409" s="1"/>
      <c r="V409" s="1"/>
      <c r="W409" s="1"/>
      <c r="X409" s="1"/>
      <c r="Y409" s="1"/>
      <c r="Z409" s="1"/>
    </row>
    <row r="410" spans="1:26" ht="84" x14ac:dyDescent="0.4">
      <c r="A410" s="5">
        <v>406</v>
      </c>
      <c r="B410" s="9" t="s">
        <v>979</v>
      </c>
      <c r="C410" s="10">
        <v>217</v>
      </c>
      <c r="D410" s="10">
        <v>217</v>
      </c>
      <c r="E410" s="9" t="s">
        <v>29</v>
      </c>
      <c r="F410" s="11" t="s">
        <v>1126</v>
      </c>
      <c r="G410" s="11" t="s">
        <v>1127</v>
      </c>
      <c r="H410" s="13" t="s">
        <v>30</v>
      </c>
      <c r="I410" s="9" t="s">
        <v>31</v>
      </c>
      <c r="J410" s="1"/>
      <c r="K410" s="1"/>
      <c r="L410" s="1"/>
      <c r="M410" s="1"/>
      <c r="N410" s="1"/>
      <c r="O410" s="1"/>
      <c r="P410" s="1"/>
      <c r="Q410" s="1"/>
      <c r="R410" s="1"/>
      <c r="S410" s="1"/>
      <c r="T410" s="1"/>
      <c r="U410" s="1"/>
      <c r="V410" s="1"/>
      <c r="W410" s="1"/>
      <c r="X410" s="1"/>
      <c r="Y410" s="1"/>
      <c r="Z410" s="1"/>
    </row>
    <row r="411" spans="1:26" ht="63" x14ac:dyDescent="0.4">
      <c r="A411" s="5">
        <v>407</v>
      </c>
      <c r="B411" s="9" t="s">
        <v>2903</v>
      </c>
      <c r="C411" s="10">
        <v>32260.5</v>
      </c>
      <c r="D411" s="10">
        <v>32260.5</v>
      </c>
      <c r="E411" s="9" t="s">
        <v>29</v>
      </c>
      <c r="F411" s="11" t="s">
        <v>1128</v>
      </c>
      <c r="G411" s="11" t="s">
        <v>1129</v>
      </c>
      <c r="H411" s="13" t="s">
        <v>30</v>
      </c>
      <c r="I411" s="9" t="s">
        <v>1130</v>
      </c>
      <c r="J411" s="1"/>
      <c r="K411" s="1"/>
      <c r="L411" s="1"/>
      <c r="M411" s="1"/>
      <c r="N411" s="1"/>
      <c r="O411" s="1"/>
      <c r="P411" s="1"/>
      <c r="Q411" s="1"/>
      <c r="R411" s="1"/>
      <c r="S411" s="1"/>
      <c r="T411" s="1"/>
      <c r="U411" s="1"/>
      <c r="V411" s="1"/>
      <c r="W411" s="1"/>
      <c r="X411" s="1"/>
      <c r="Y411" s="1"/>
      <c r="Z411" s="1"/>
    </row>
    <row r="412" spans="1:26" ht="42" x14ac:dyDescent="0.4">
      <c r="A412" s="5">
        <v>408</v>
      </c>
      <c r="B412" s="9" t="s">
        <v>1131</v>
      </c>
      <c r="C412" s="10">
        <v>2850</v>
      </c>
      <c r="D412" s="10">
        <v>2850</v>
      </c>
      <c r="E412" s="9" t="s">
        <v>29</v>
      </c>
      <c r="F412" s="11" t="s">
        <v>1132</v>
      </c>
      <c r="G412" s="11" t="s">
        <v>1133</v>
      </c>
      <c r="H412" s="12" t="s">
        <v>30</v>
      </c>
      <c r="I412" s="9" t="s">
        <v>31</v>
      </c>
      <c r="J412" s="1"/>
      <c r="K412" s="1"/>
      <c r="L412" s="1"/>
      <c r="M412" s="1"/>
      <c r="N412" s="1"/>
      <c r="O412" s="1"/>
      <c r="P412" s="1"/>
      <c r="Q412" s="1"/>
      <c r="R412" s="1"/>
      <c r="S412" s="1"/>
      <c r="T412" s="1"/>
      <c r="U412" s="1"/>
      <c r="V412" s="1"/>
      <c r="W412" s="1"/>
      <c r="X412" s="1"/>
      <c r="Y412" s="1"/>
      <c r="Z412" s="1"/>
    </row>
    <row r="413" spans="1:26" ht="42" x14ac:dyDescent="0.4">
      <c r="A413" s="5">
        <v>409</v>
      </c>
      <c r="B413" s="9" t="s">
        <v>11</v>
      </c>
      <c r="C413" s="10">
        <v>1980</v>
      </c>
      <c r="D413" s="10">
        <v>1980</v>
      </c>
      <c r="E413" s="9" t="s">
        <v>29</v>
      </c>
      <c r="F413" s="11" t="s">
        <v>1134</v>
      </c>
      <c r="G413" s="11" t="s">
        <v>1134</v>
      </c>
      <c r="H413" s="13" t="s">
        <v>30</v>
      </c>
      <c r="I413" s="9" t="s">
        <v>31</v>
      </c>
      <c r="J413" s="1"/>
      <c r="K413" s="1"/>
      <c r="L413" s="1"/>
      <c r="M413" s="1"/>
      <c r="N413" s="1"/>
      <c r="O413" s="1"/>
      <c r="P413" s="1"/>
      <c r="Q413" s="1"/>
      <c r="R413" s="1"/>
      <c r="S413" s="1"/>
      <c r="T413" s="1"/>
      <c r="U413" s="1"/>
      <c r="V413" s="1"/>
      <c r="W413" s="1"/>
      <c r="X413" s="1"/>
      <c r="Y413" s="1"/>
      <c r="Z413" s="1"/>
    </row>
    <row r="414" spans="1:26" ht="63" x14ac:dyDescent="0.4">
      <c r="A414" s="5">
        <v>410</v>
      </c>
      <c r="B414" s="9" t="s">
        <v>2904</v>
      </c>
      <c r="C414" s="10">
        <v>13000</v>
      </c>
      <c r="D414" s="10">
        <v>13000</v>
      </c>
      <c r="E414" s="9" t="s">
        <v>29</v>
      </c>
      <c r="F414" s="9" t="s">
        <v>1135</v>
      </c>
      <c r="G414" s="9" t="s">
        <v>1136</v>
      </c>
      <c r="H414" s="13" t="s">
        <v>30</v>
      </c>
      <c r="I414" s="9" t="s">
        <v>1137</v>
      </c>
      <c r="J414" s="1"/>
      <c r="K414" s="1"/>
      <c r="L414" s="1"/>
      <c r="M414" s="1"/>
      <c r="N414" s="1"/>
      <c r="O414" s="1"/>
      <c r="P414" s="1"/>
      <c r="Q414" s="1"/>
      <c r="R414" s="1"/>
      <c r="S414" s="1"/>
      <c r="T414" s="1"/>
      <c r="U414" s="1"/>
      <c r="V414" s="1"/>
      <c r="W414" s="1"/>
      <c r="X414" s="1"/>
      <c r="Y414" s="1"/>
      <c r="Z414" s="1"/>
    </row>
    <row r="415" spans="1:26" ht="42" x14ac:dyDescent="0.4">
      <c r="A415" s="5">
        <v>411</v>
      </c>
      <c r="B415" s="9" t="s">
        <v>2905</v>
      </c>
      <c r="C415" s="10">
        <v>44000</v>
      </c>
      <c r="D415" s="10">
        <v>44000</v>
      </c>
      <c r="E415" s="9" t="s">
        <v>29</v>
      </c>
      <c r="F415" s="11" t="s">
        <v>1138</v>
      </c>
      <c r="G415" s="11" t="s">
        <v>1139</v>
      </c>
      <c r="H415" s="13" t="s">
        <v>30</v>
      </c>
      <c r="I415" s="9" t="s">
        <v>1140</v>
      </c>
      <c r="J415" s="1"/>
      <c r="K415" s="1"/>
      <c r="L415" s="1"/>
      <c r="M415" s="1"/>
      <c r="N415" s="1"/>
      <c r="O415" s="1"/>
      <c r="P415" s="1"/>
      <c r="Q415" s="1"/>
      <c r="R415" s="1"/>
      <c r="S415" s="1"/>
      <c r="T415" s="1"/>
      <c r="U415" s="1"/>
      <c r="V415" s="1"/>
      <c r="W415" s="1"/>
      <c r="X415" s="1"/>
      <c r="Y415" s="1"/>
      <c r="Z415" s="1"/>
    </row>
    <row r="416" spans="1:26" ht="42" x14ac:dyDescent="0.4">
      <c r="A416" s="5">
        <v>412</v>
      </c>
      <c r="B416" s="9" t="s">
        <v>1141</v>
      </c>
      <c r="C416" s="10">
        <v>616</v>
      </c>
      <c r="D416" s="10">
        <v>616</v>
      </c>
      <c r="E416" s="9" t="s">
        <v>29</v>
      </c>
      <c r="F416" s="11" t="s">
        <v>1142</v>
      </c>
      <c r="G416" s="11" t="s">
        <v>1143</v>
      </c>
      <c r="H416" s="13" t="s">
        <v>30</v>
      </c>
      <c r="I416" s="9" t="s">
        <v>31</v>
      </c>
      <c r="J416" s="1"/>
      <c r="K416" s="1"/>
      <c r="L416" s="1"/>
      <c r="M416" s="1"/>
      <c r="N416" s="1"/>
      <c r="O416" s="1"/>
      <c r="P416" s="1"/>
      <c r="Q416" s="1"/>
      <c r="R416" s="1"/>
      <c r="S416" s="1"/>
      <c r="T416" s="1"/>
      <c r="U416" s="1"/>
      <c r="V416" s="1"/>
      <c r="W416" s="1"/>
      <c r="X416" s="1"/>
      <c r="Y416" s="1"/>
      <c r="Z416" s="1"/>
    </row>
    <row r="417" spans="1:26" ht="126" x14ac:dyDescent="0.4">
      <c r="A417" s="5">
        <v>413</v>
      </c>
      <c r="B417" s="9" t="s">
        <v>1144</v>
      </c>
      <c r="C417" s="10">
        <v>3742</v>
      </c>
      <c r="D417" s="10">
        <v>3742</v>
      </c>
      <c r="E417" s="9" t="s">
        <v>29</v>
      </c>
      <c r="F417" s="9" t="s">
        <v>1145</v>
      </c>
      <c r="G417" s="9" t="s">
        <v>1146</v>
      </c>
      <c r="H417" s="13" t="s">
        <v>30</v>
      </c>
      <c r="I417" s="9" t="s">
        <v>31</v>
      </c>
      <c r="J417" s="1"/>
      <c r="K417" s="1"/>
      <c r="L417" s="1"/>
      <c r="M417" s="1"/>
      <c r="N417" s="1"/>
      <c r="O417" s="1"/>
      <c r="P417" s="1"/>
      <c r="Q417" s="1"/>
      <c r="R417" s="1"/>
      <c r="S417" s="1"/>
      <c r="T417" s="1"/>
      <c r="U417" s="1"/>
      <c r="V417" s="1"/>
      <c r="W417" s="1"/>
      <c r="X417" s="1"/>
      <c r="Y417" s="1"/>
      <c r="Z417" s="1"/>
    </row>
    <row r="418" spans="1:26" ht="42" x14ac:dyDescent="0.4">
      <c r="A418" s="5">
        <v>414</v>
      </c>
      <c r="B418" s="9" t="s">
        <v>1147</v>
      </c>
      <c r="C418" s="10">
        <v>4930</v>
      </c>
      <c r="D418" s="10">
        <v>4930</v>
      </c>
      <c r="E418" s="9" t="s">
        <v>29</v>
      </c>
      <c r="F418" s="9" t="s">
        <v>1148</v>
      </c>
      <c r="G418" s="9" t="s">
        <v>1149</v>
      </c>
      <c r="H418" s="13" t="s">
        <v>30</v>
      </c>
      <c r="I418" s="9" t="s">
        <v>31</v>
      </c>
      <c r="J418" s="1"/>
      <c r="K418" s="1"/>
      <c r="L418" s="1"/>
      <c r="M418" s="1"/>
      <c r="N418" s="1"/>
      <c r="O418" s="1"/>
      <c r="P418" s="1"/>
      <c r="Q418" s="1"/>
      <c r="R418" s="1"/>
      <c r="S418" s="1"/>
      <c r="T418" s="1"/>
      <c r="U418" s="1"/>
      <c r="V418" s="1"/>
      <c r="W418" s="1"/>
      <c r="X418" s="1"/>
      <c r="Y418" s="1"/>
      <c r="Z418" s="1"/>
    </row>
    <row r="419" spans="1:26" ht="105" x14ac:dyDescent="0.4">
      <c r="A419" s="5">
        <v>415</v>
      </c>
      <c r="B419" s="9" t="s">
        <v>3269</v>
      </c>
      <c r="C419" s="10">
        <v>790000</v>
      </c>
      <c r="D419" s="10">
        <v>790000</v>
      </c>
      <c r="E419" s="9" t="s">
        <v>4522</v>
      </c>
      <c r="F419" s="11" t="s">
        <v>1150</v>
      </c>
      <c r="G419" s="11" t="s">
        <v>1151</v>
      </c>
      <c r="H419" s="13" t="s">
        <v>30</v>
      </c>
      <c r="I419" s="9" t="s">
        <v>1152</v>
      </c>
      <c r="J419" s="1"/>
      <c r="K419" s="1"/>
      <c r="L419" s="1"/>
      <c r="M419" s="1"/>
      <c r="N419" s="1"/>
      <c r="O419" s="1"/>
      <c r="P419" s="1"/>
      <c r="Q419" s="1"/>
      <c r="R419" s="1"/>
      <c r="S419" s="1"/>
      <c r="T419" s="1"/>
      <c r="U419" s="1"/>
      <c r="V419" s="1"/>
      <c r="W419" s="1"/>
      <c r="X419" s="1"/>
      <c r="Y419" s="1"/>
      <c r="Z419" s="1"/>
    </row>
    <row r="420" spans="1:26" ht="42" x14ac:dyDescent="0.4">
      <c r="A420" s="5">
        <v>416</v>
      </c>
      <c r="B420" s="9" t="s">
        <v>3270</v>
      </c>
      <c r="C420" s="10">
        <v>6500</v>
      </c>
      <c r="D420" s="10">
        <v>6500</v>
      </c>
      <c r="E420" s="9" t="s">
        <v>29</v>
      </c>
      <c r="F420" s="9" t="s">
        <v>1153</v>
      </c>
      <c r="G420" s="9" t="s">
        <v>1154</v>
      </c>
      <c r="H420" s="13" t="s">
        <v>30</v>
      </c>
      <c r="I420" s="9" t="s">
        <v>1155</v>
      </c>
      <c r="J420" s="1"/>
      <c r="K420" s="1"/>
      <c r="L420" s="1"/>
      <c r="M420" s="1"/>
      <c r="N420" s="1"/>
      <c r="O420" s="1"/>
      <c r="P420" s="1"/>
      <c r="Q420" s="1"/>
      <c r="R420" s="1"/>
      <c r="S420" s="1"/>
      <c r="T420" s="1"/>
      <c r="U420" s="1"/>
      <c r="V420" s="1"/>
      <c r="W420" s="1"/>
      <c r="X420" s="1"/>
      <c r="Y420" s="1"/>
      <c r="Z420" s="1"/>
    </row>
    <row r="421" spans="1:26" ht="42" x14ac:dyDescent="0.4">
      <c r="A421" s="5">
        <v>417</v>
      </c>
      <c r="B421" s="9" t="s">
        <v>3271</v>
      </c>
      <c r="C421" s="10">
        <v>67790</v>
      </c>
      <c r="D421" s="10">
        <v>67790</v>
      </c>
      <c r="E421" s="9" t="s">
        <v>29</v>
      </c>
      <c r="F421" s="9" t="s">
        <v>4468</v>
      </c>
      <c r="G421" s="9" t="s">
        <v>4469</v>
      </c>
      <c r="H421" s="13" t="s">
        <v>30</v>
      </c>
      <c r="I421" s="9" t="s">
        <v>1156</v>
      </c>
      <c r="J421" s="1"/>
      <c r="K421" s="1"/>
      <c r="L421" s="1"/>
      <c r="M421" s="1"/>
      <c r="N421" s="1"/>
      <c r="O421" s="1"/>
      <c r="P421" s="1"/>
      <c r="Q421" s="1"/>
      <c r="R421" s="1"/>
      <c r="S421" s="1"/>
      <c r="T421" s="1"/>
      <c r="U421" s="1"/>
      <c r="V421" s="1"/>
      <c r="W421" s="1"/>
      <c r="X421" s="1"/>
      <c r="Y421" s="1"/>
      <c r="Z421" s="1"/>
    </row>
    <row r="422" spans="1:26" ht="42" x14ac:dyDescent="0.4">
      <c r="A422" s="5">
        <v>418</v>
      </c>
      <c r="B422" s="9" t="s">
        <v>979</v>
      </c>
      <c r="C422" s="10">
        <v>1988</v>
      </c>
      <c r="D422" s="10">
        <v>1988</v>
      </c>
      <c r="E422" s="9" t="s">
        <v>29</v>
      </c>
      <c r="F422" s="11" t="s">
        <v>3272</v>
      </c>
      <c r="G422" s="11" t="s">
        <v>3273</v>
      </c>
      <c r="H422" s="13" t="s">
        <v>30</v>
      </c>
      <c r="I422" s="9" t="s">
        <v>31</v>
      </c>
      <c r="J422" s="1"/>
      <c r="K422" s="1"/>
      <c r="L422" s="1"/>
      <c r="M422" s="1"/>
      <c r="N422" s="1"/>
      <c r="O422" s="1"/>
      <c r="P422" s="1"/>
      <c r="Q422" s="1"/>
      <c r="R422" s="1"/>
      <c r="S422" s="1"/>
      <c r="T422" s="1"/>
      <c r="U422" s="1"/>
      <c r="V422" s="1"/>
      <c r="W422" s="1"/>
      <c r="X422" s="1"/>
      <c r="Y422" s="1"/>
      <c r="Z422" s="1"/>
    </row>
    <row r="423" spans="1:26" ht="42" x14ac:dyDescent="0.4">
      <c r="A423" s="5">
        <v>419</v>
      </c>
      <c r="B423" s="9" t="s">
        <v>1157</v>
      </c>
      <c r="C423" s="10">
        <v>2000</v>
      </c>
      <c r="D423" s="10">
        <v>2000</v>
      </c>
      <c r="E423" s="9" t="s">
        <v>29</v>
      </c>
      <c r="F423" s="11" t="s">
        <v>3274</v>
      </c>
      <c r="G423" s="11" t="s">
        <v>3275</v>
      </c>
      <c r="H423" s="13" t="s">
        <v>30</v>
      </c>
      <c r="I423" s="9" t="s">
        <v>31</v>
      </c>
      <c r="J423" s="1"/>
      <c r="K423" s="1"/>
      <c r="L423" s="1"/>
      <c r="M423" s="1"/>
      <c r="N423" s="1"/>
      <c r="O423" s="1"/>
      <c r="P423" s="1"/>
      <c r="Q423" s="1"/>
      <c r="R423" s="1"/>
      <c r="S423" s="1"/>
      <c r="T423" s="1"/>
      <c r="U423" s="1"/>
      <c r="V423" s="1"/>
      <c r="W423" s="1"/>
      <c r="X423" s="1"/>
      <c r="Y423" s="1"/>
      <c r="Z423" s="1"/>
    </row>
    <row r="424" spans="1:26" ht="42" x14ac:dyDescent="0.4">
      <c r="A424" s="5">
        <v>420</v>
      </c>
      <c r="B424" s="9" t="s">
        <v>1158</v>
      </c>
      <c r="C424" s="10">
        <v>1999</v>
      </c>
      <c r="D424" s="10">
        <v>1999</v>
      </c>
      <c r="E424" s="9" t="s">
        <v>29</v>
      </c>
      <c r="F424" s="11" t="s">
        <v>3276</v>
      </c>
      <c r="G424" s="11" t="s">
        <v>3277</v>
      </c>
      <c r="H424" s="13" t="s">
        <v>30</v>
      </c>
      <c r="I424" s="9" t="s">
        <v>31</v>
      </c>
      <c r="J424" s="1"/>
      <c r="K424" s="1"/>
      <c r="L424" s="1"/>
      <c r="M424" s="1"/>
      <c r="N424" s="1"/>
      <c r="O424" s="1"/>
      <c r="P424" s="1"/>
      <c r="Q424" s="1"/>
      <c r="R424" s="1"/>
      <c r="S424" s="1"/>
      <c r="T424" s="1"/>
      <c r="U424" s="1"/>
      <c r="V424" s="1"/>
      <c r="W424" s="1"/>
      <c r="X424" s="1"/>
      <c r="Y424" s="1"/>
      <c r="Z424" s="1"/>
    </row>
    <row r="425" spans="1:26" ht="42" x14ac:dyDescent="0.4">
      <c r="A425" s="5">
        <v>421</v>
      </c>
      <c r="B425" s="9" t="s">
        <v>17</v>
      </c>
      <c r="C425" s="10">
        <v>440</v>
      </c>
      <c r="D425" s="10">
        <v>440</v>
      </c>
      <c r="E425" s="9" t="s">
        <v>29</v>
      </c>
      <c r="F425" s="11" t="s">
        <v>3278</v>
      </c>
      <c r="G425" s="11" t="s">
        <v>3279</v>
      </c>
      <c r="H425" s="13" t="s">
        <v>30</v>
      </c>
      <c r="I425" s="9" t="s">
        <v>31</v>
      </c>
      <c r="J425" s="1"/>
      <c r="K425" s="1"/>
      <c r="L425" s="1"/>
      <c r="M425" s="1"/>
      <c r="N425" s="1"/>
      <c r="O425" s="1"/>
      <c r="P425" s="1"/>
      <c r="Q425" s="1"/>
      <c r="R425" s="1"/>
      <c r="S425" s="1"/>
      <c r="T425" s="1"/>
      <c r="U425" s="1"/>
      <c r="V425" s="1"/>
      <c r="W425" s="1"/>
      <c r="X425" s="1"/>
      <c r="Y425" s="1"/>
      <c r="Z425" s="1"/>
    </row>
    <row r="426" spans="1:26" ht="42" x14ac:dyDescent="0.4">
      <c r="A426" s="5">
        <v>422</v>
      </c>
      <c r="B426" s="9" t="s">
        <v>16</v>
      </c>
      <c r="C426" s="10">
        <v>36000</v>
      </c>
      <c r="D426" s="10">
        <v>36000</v>
      </c>
      <c r="E426" s="9" t="s">
        <v>29</v>
      </c>
      <c r="F426" s="9" t="s">
        <v>1159</v>
      </c>
      <c r="G426" s="9" t="s">
        <v>1160</v>
      </c>
      <c r="H426" s="13" t="s">
        <v>30</v>
      </c>
      <c r="I426" s="9" t="s">
        <v>31</v>
      </c>
      <c r="J426" s="1"/>
      <c r="K426" s="1"/>
      <c r="L426" s="1"/>
      <c r="M426" s="1"/>
      <c r="N426" s="1"/>
      <c r="O426" s="1"/>
      <c r="P426" s="1"/>
      <c r="Q426" s="1"/>
      <c r="R426" s="1"/>
      <c r="S426" s="1"/>
      <c r="T426" s="1"/>
      <c r="U426" s="1"/>
      <c r="V426" s="1"/>
      <c r="W426" s="1"/>
      <c r="X426" s="1"/>
      <c r="Y426" s="1"/>
      <c r="Z426" s="1"/>
    </row>
    <row r="427" spans="1:26" ht="84" x14ac:dyDescent="0.4">
      <c r="A427" s="5">
        <v>423</v>
      </c>
      <c r="B427" s="9" t="s">
        <v>2906</v>
      </c>
      <c r="C427" s="10">
        <v>15200</v>
      </c>
      <c r="D427" s="10">
        <v>15200</v>
      </c>
      <c r="E427" s="9" t="s">
        <v>29</v>
      </c>
      <c r="F427" s="9" t="s">
        <v>1161</v>
      </c>
      <c r="G427" s="9" t="s">
        <v>1162</v>
      </c>
      <c r="H427" s="13" t="s">
        <v>30</v>
      </c>
      <c r="I427" s="9" t="s">
        <v>1163</v>
      </c>
      <c r="J427" s="1"/>
      <c r="K427" s="1"/>
      <c r="L427" s="1"/>
      <c r="M427" s="1"/>
      <c r="N427" s="1"/>
      <c r="O427" s="1"/>
      <c r="P427" s="1"/>
      <c r="Q427" s="1"/>
      <c r="R427" s="1"/>
      <c r="S427" s="1"/>
      <c r="T427" s="1"/>
      <c r="U427" s="1"/>
      <c r="V427" s="1"/>
      <c r="W427" s="1"/>
      <c r="X427" s="1"/>
      <c r="Y427" s="1"/>
      <c r="Z427" s="1"/>
    </row>
    <row r="428" spans="1:26" ht="42" x14ac:dyDescent="0.4">
      <c r="A428" s="5">
        <v>424</v>
      </c>
      <c r="B428" s="9" t="s">
        <v>2907</v>
      </c>
      <c r="C428" s="10">
        <v>7000</v>
      </c>
      <c r="D428" s="10">
        <v>7000</v>
      </c>
      <c r="E428" s="9" t="s">
        <v>29</v>
      </c>
      <c r="F428" s="11" t="s">
        <v>1164</v>
      </c>
      <c r="G428" s="11" t="s">
        <v>1165</v>
      </c>
      <c r="H428" s="12" t="s">
        <v>30</v>
      </c>
      <c r="I428" s="9" t="s">
        <v>1166</v>
      </c>
      <c r="J428" s="1"/>
      <c r="K428" s="1"/>
      <c r="L428" s="1"/>
      <c r="M428" s="1"/>
      <c r="N428" s="1"/>
      <c r="O428" s="1"/>
      <c r="P428" s="1"/>
      <c r="Q428" s="1"/>
      <c r="R428" s="1"/>
      <c r="S428" s="1"/>
      <c r="T428" s="1"/>
      <c r="U428" s="1"/>
      <c r="V428" s="1"/>
      <c r="W428" s="1"/>
      <c r="X428" s="1"/>
      <c r="Y428" s="1"/>
      <c r="Z428" s="1"/>
    </row>
    <row r="429" spans="1:26" ht="63" x14ac:dyDescent="0.4">
      <c r="A429" s="5">
        <v>425</v>
      </c>
      <c r="B429" s="9" t="s">
        <v>3280</v>
      </c>
      <c r="C429" s="10">
        <v>42372</v>
      </c>
      <c r="D429" s="10">
        <v>42372</v>
      </c>
      <c r="E429" s="9" t="s">
        <v>29</v>
      </c>
      <c r="F429" s="9" t="s">
        <v>1167</v>
      </c>
      <c r="G429" s="9" t="s">
        <v>1168</v>
      </c>
      <c r="H429" s="13" t="s">
        <v>30</v>
      </c>
      <c r="I429" s="9" t="s">
        <v>1169</v>
      </c>
      <c r="J429" s="1"/>
      <c r="K429" s="1"/>
      <c r="L429" s="1"/>
      <c r="M429" s="1"/>
      <c r="N429" s="1"/>
      <c r="O429" s="1"/>
      <c r="P429" s="1"/>
      <c r="Q429" s="1"/>
      <c r="R429" s="1"/>
      <c r="S429" s="1"/>
      <c r="T429" s="1"/>
      <c r="U429" s="1"/>
      <c r="V429" s="1"/>
      <c r="W429" s="1"/>
      <c r="X429" s="1"/>
      <c r="Y429" s="1"/>
      <c r="Z429" s="1"/>
    </row>
    <row r="430" spans="1:26" ht="42" x14ac:dyDescent="0.4">
      <c r="A430" s="5">
        <v>426</v>
      </c>
      <c r="B430" s="9" t="s">
        <v>2908</v>
      </c>
      <c r="C430" s="10">
        <v>38000</v>
      </c>
      <c r="D430" s="10">
        <v>38000</v>
      </c>
      <c r="E430" s="9" t="s">
        <v>29</v>
      </c>
      <c r="F430" s="11" t="s">
        <v>1170</v>
      </c>
      <c r="G430" s="11" t="s">
        <v>1171</v>
      </c>
      <c r="H430" s="13" t="s">
        <v>30</v>
      </c>
      <c r="I430" s="9" t="s">
        <v>1172</v>
      </c>
      <c r="J430" s="1"/>
      <c r="K430" s="1"/>
      <c r="L430" s="1"/>
      <c r="M430" s="1"/>
      <c r="N430" s="1"/>
      <c r="O430" s="1"/>
      <c r="P430" s="1"/>
      <c r="Q430" s="1"/>
      <c r="R430" s="1"/>
      <c r="S430" s="1"/>
      <c r="T430" s="1"/>
      <c r="U430" s="1"/>
      <c r="V430" s="1"/>
      <c r="W430" s="1"/>
      <c r="X430" s="1"/>
      <c r="Y430" s="1"/>
      <c r="Z430" s="1"/>
    </row>
    <row r="431" spans="1:26" ht="42" x14ac:dyDescent="0.4">
      <c r="A431" s="5">
        <v>427</v>
      </c>
      <c r="B431" s="9" t="s">
        <v>2867</v>
      </c>
      <c r="C431" s="10">
        <v>12000</v>
      </c>
      <c r="D431" s="10">
        <v>12000</v>
      </c>
      <c r="E431" s="9" t="s">
        <v>29</v>
      </c>
      <c r="F431" s="9" t="s">
        <v>1173</v>
      </c>
      <c r="G431" s="9" t="s">
        <v>1174</v>
      </c>
      <c r="H431" s="13" t="s">
        <v>30</v>
      </c>
      <c r="I431" s="9" t="s">
        <v>1175</v>
      </c>
      <c r="J431" s="1"/>
      <c r="K431" s="1"/>
      <c r="L431" s="1"/>
      <c r="M431" s="1"/>
      <c r="N431" s="1"/>
      <c r="O431" s="1"/>
      <c r="P431" s="1"/>
      <c r="Q431" s="1"/>
      <c r="R431" s="1"/>
      <c r="S431" s="1"/>
      <c r="T431" s="1"/>
      <c r="U431" s="1"/>
      <c r="V431" s="1"/>
      <c r="W431" s="1"/>
      <c r="X431" s="1"/>
      <c r="Y431" s="1"/>
      <c r="Z431" s="1"/>
    </row>
    <row r="432" spans="1:26" ht="42" x14ac:dyDescent="0.4">
      <c r="A432" s="5">
        <v>428</v>
      </c>
      <c r="B432" s="9" t="s">
        <v>3281</v>
      </c>
      <c r="C432" s="10">
        <v>11250</v>
      </c>
      <c r="D432" s="10">
        <v>11250</v>
      </c>
      <c r="E432" s="9" t="s">
        <v>29</v>
      </c>
      <c r="F432" s="11" t="s">
        <v>1176</v>
      </c>
      <c r="G432" s="11" t="s">
        <v>1177</v>
      </c>
      <c r="H432" s="13" t="s">
        <v>30</v>
      </c>
      <c r="I432" s="9" t="s">
        <v>1178</v>
      </c>
      <c r="J432" s="1"/>
      <c r="K432" s="1"/>
      <c r="L432" s="1"/>
      <c r="M432" s="1"/>
      <c r="N432" s="1"/>
      <c r="O432" s="1"/>
      <c r="P432" s="1"/>
      <c r="Q432" s="1"/>
      <c r="R432" s="1"/>
      <c r="S432" s="1"/>
      <c r="T432" s="1"/>
      <c r="U432" s="1"/>
      <c r="V432" s="1"/>
      <c r="W432" s="1"/>
      <c r="X432" s="1"/>
      <c r="Y432" s="1"/>
      <c r="Z432" s="1"/>
    </row>
    <row r="433" spans="1:26" ht="42" x14ac:dyDescent="0.4">
      <c r="A433" s="5">
        <v>429</v>
      </c>
      <c r="B433" s="9" t="s">
        <v>2867</v>
      </c>
      <c r="C433" s="10">
        <v>30000</v>
      </c>
      <c r="D433" s="10">
        <v>30000</v>
      </c>
      <c r="E433" s="9" t="s">
        <v>29</v>
      </c>
      <c r="F433" s="9" t="s">
        <v>1179</v>
      </c>
      <c r="G433" s="9" t="s">
        <v>1180</v>
      </c>
      <c r="H433" s="13" t="s">
        <v>30</v>
      </c>
      <c r="I433" s="9" t="s">
        <v>1181</v>
      </c>
      <c r="J433" s="1"/>
      <c r="K433" s="1"/>
      <c r="L433" s="1"/>
      <c r="M433" s="1"/>
      <c r="N433" s="1"/>
      <c r="O433" s="1"/>
      <c r="P433" s="1"/>
      <c r="Q433" s="1"/>
      <c r="R433" s="1"/>
      <c r="S433" s="1"/>
      <c r="T433" s="1"/>
      <c r="U433" s="1"/>
      <c r="V433" s="1"/>
      <c r="W433" s="1"/>
      <c r="X433" s="1"/>
      <c r="Y433" s="1"/>
      <c r="Z433" s="1"/>
    </row>
    <row r="434" spans="1:26" ht="105" x14ac:dyDescent="0.4">
      <c r="A434" s="5">
        <v>430</v>
      </c>
      <c r="B434" s="9" t="s">
        <v>2909</v>
      </c>
      <c r="C434" s="10">
        <v>45000</v>
      </c>
      <c r="D434" s="10">
        <v>45000</v>
      </c>
      <c r="E434" s="9" t="s">
        <v>29</v>
      </c>
      <c r="F434" s="9" t="s">
        <v>1182</v>
      </c>
      <c r="G434" s="9" t="s">
        <v>1183</v>
      </c>
      <c r="H434" s="13" t="s">
        <v>30</v>
      </c>
      <c r="I434" s="9" t="s">
        <v>1184</v>
      </c>
      <c r="J434" s="1"/>
      <c r="K434" s="1"/>
      <c r="L434" s="1"/>
      <c r="M434" s="1"/>
      <c r="N434" s="1"/>
      <c r="O434" s="1"/>
      <c r="P434" s="1"/>
      <c r="Q434" s="1"/>
      <c r="R434" s="1"/>
      <c r="S434" s="1"/>
      <c r="T434" s="1"/>
      <c r="U434" s="1"/>
      <c r="V434" s="1"/>
      <c r="W434" s="1"/>
      <c r="X434" s="1"/>
      <c r="Y434" s="1"/>
      <c r="Z434" s="1"/>
    </row>
    <row r="435" spans="1:26" ht="63" x14ac:dyDescent="0.4">
      <c r="A435" s="5">
        <v>431</v>
      </c>
      <c r="B435" s="9" t="s">
        <v>3282</v>
      </c>
      <c r="C435" s="10">
        <v>26690</v>
      </c>
      <c r="D435" s="10">
        <v>26690</v>
      </c>
      <c r="E435" s="9" t="s">
        <v>29</v>
      </c>
      <c r="F435" s="11" t="s">
        <v>3283</v>
      </c>
      <c r="G435" s="11" t="s">
        <v>3284</v>
      </c>
      <c r="H435" s="13" t="s">
        <v>30</v>
      </c>
      <c r="I435" s="9" t="s">
        <v>1185</v>
      </c>
      <c r="J435" s="1"/>
      <c r="K435" s="1"/>
      <c r="L435" s="1"/>
      <c r="M435" s="1"/>
      <c r="N435" s="1"/>
      <c r="O435" s="1"/>
      <c r="P435" s="1"/>
      <c r="Q435" s="1"/>
      <c r="R435" s="1"/>
      <c r="S435" s="1"/>
      <c r="T435" s="1"/>
      <c r="U435" s="1"/>
      <c r="V435" s="1"/>
      <c r="W435" s="1"/>
      <c r="X435" s="1"/>
      <c r="Y435" s="1"/>
      <c r="Z435" s="1"/>
    </row>
    <row r="436" spans="1:26" ht="42" x14ac:dyDescent="0.4">
      <c r="A436" s="5">
        <v>432</v>
      </c>
      <c r="B436" s="9" t="s">
        <v>1147</v>
      </c>
      <c r="C436" s="10">
        <v>1082</v>
      </c>
      <c r="D436" s="10">
        <v>1082</v>
      </c>
      <c r="E436" s="9" t="s">
        <v>29</v>
      </c>
      <c r="F436" s="11" t="s">
        <v>1186</v>
      </c>
      <c r="G436" s="11" t="s">
        <v>1187</v>
      </c>
      <c r="H436" s="13" t="s">
        <v>30</v>
      </c>
      <c r="I436" s="9" t="s">
        <v>31</v>
      </c>
      <c r="J436" s="1"/>
      <c r="K436" s="1"/>
      <c r="L436" s="1"/>
      <c r="M436" s="1"/>
      <c r="N436" s="1"/>
      <c r="O436" s="1"/>
      <c r="P436" s="1"/>
      <c r="Q436" s="1"/>
      <c r="R436" s="1"/>
      <c r="S436" s="1"/>
      <c r="T436" s="1"/>
      <c r="U436" s="1"/>
      <c r="V436" s="1"/>
      <c r="W436" s="1"/>
      <c r="X436" s="1"/>
      <c r="Y436" s="1"/>
      <c r="Z436" s="1"/>
    </row>
    <row r="437" spans="1:26" ht="42" x14ac:dyDescent="0.4">
      <c r="A437" s="5">
        <v>433</v>
      </c>
      <c r="B437" s="9" t="s">
        <v>3285</v>
      </c>
      <c r="C437" s="10">
        <v>28986.3</v>
      </c>
      <c r="D437" s="10">
        <v>28986.3</v>
      </c>
      <c r="E437" s="9" t="s">
        <v>29</v>
      </c>
      <c r="F437" s="9" t="s">
        <v>1188</v>
      </c>
      <c r="G437" s="9" t="s">
        <v>1189</v>
      </c>
      <c r="H437" s="13" t="s">
        <v>30</v>
      </c>
      <c r="I437" s="9" t="s">
        <v>1190</v>
      </c>
      <c r="J437" s="1"/>
      <c r="K437" s="1"/>
      <c r="L437" s="1"/>
      <c r="M437" s="1"/>
      <c r="N437" s="1"/>
      <c r="O437" s="1"/>
      <c r="P437" s="1"/>
      <c r="Q437" s="1"/>
      <c r="R437" s="1"/>
      <c r="S437" s="1"/>
      <c r="T437" s="1"/>
      <c r="U437" s="1"/>
      <c r="V437" s="1"/>
      <c r="W437" s="1"/>
      <c r="X437" s="1"/>
      <c r="Y437" s="1"/>
      <c r="Z437" s="1"/>
    </row>
    <row r="438" spans="1:26" ht="63" x14ac:dyDescent="0.4">
      <c r="A438" s="5">
        <v>434</v>
      </c>
      <c r="B438" s="9" t="s">
        <v>3286</v>
      </c>
      <c r="C438" s="10">
        <v>19950</v>
      </c>
      <c r="D438" s="10">
        <v>19950</v>
      </c>
      <c r="E438" s="9" t="s">
        <v>29</v>
      </c>
      <c r="F438" s="9" t="s">
        <v>1191</v>
      </c>
      <c r="G438" s="9" t="s">
        <v>1192</v>
      </c>
      <c r="H438" s="13" t="s">
        <v>30</v>
      </c>
      <c r="I438" s="9" t="s">
        <v>1193</v>
      </c>
      <c r="J438" s="1"/>
      <c r="K438" s="1"/>
      <c r="L438" s="1"/>
      <c r="M438" s="1"/>
      <c r="N438" s="1"/>
      <c r="O438" s="1"/>
      <c r="P438" s="1"/>
      <c r="Q438" s="1"/>
      <c r="R438" s="1"/>
      <c r="S438" s="1"/>
      <c r="T438" s="1"/>
      <c r="U438" s="1"/>
      <c r="V438" s="1"/>
      <c r="W438" s="1"/>
      <c r="X438" s="1"/>
      <c r="Y438" s="1"/>
      <c r="Z438" s="1"/>
    </row>
    <row r="439" spans="1:26" ht="87.75" customHeight="1" x14ac:dyDescent="0.4">
      <c r="A439" s="5">
        <v>435</v>
      </c>
      <c r="B439" s="9" t="s">
        <v>3287</v>
      </c>
      <c r="C439" s="10">
        <v>3000</v>
      </c>
      <c r="D439" s="10">
        <v>3000</v>
      </c>
      <c r="E439" s="9" t="s">
        <v>29</v>
      </c>
      <c r="F439" s="9" t="s">
        <v>1194</v>
      </c>
      <c r="G439" s="9" t="s">
        <v>1195</v>
      </c>
      <c r="H439" s="13" t="s">
        <v>30</v>
      </c>
      <c r="I439" s="9" t="s">
        <v>31</v>
      </c>
      <c r="J439" s="1"/>
      <c r="K439" s="1"/>
      <c r="L439" s="1"/>
      <c r="M439" s="1"/>
      <c r="N439" s="1"/>
      <c r="O439" s="1"/>
      <c r="P439" s="1"/>
      <c r="Q439" s="1"/>
      <c r="R439" s="1"/>
      <c r="S439" s="1"/>
      <c r="T439" s="1"/>
      <c r="U439" s="1"/>
      <c r="V439" s="1"/>
      <c r="W439" s="1"/>
      <c r="X439" s="1"/>
      <c r="Y439" s="1"/>
      <c r="Z439" s="1"/>
    </row>
    <row r="440" spans="1:26" ht="63" x14ac:dyDescent="0.4">
      <c r="A440" s="5">
        <v>436</v>
      </c>
      <c r="B440" s="9" t="s">
        <v>3288</v>
      </c>
      <c r="C440" s="10">
        <v>38000</v>
      </c>
      <c r="D440" s="10">
        <v>38000</v>
      </c>
      <c r="E440" s="9" t="s">
        <v>29</v>
      </c>
      <c r="F440" s="11" t="s">
        <v>1196</v>
      </c>
      <c r="G440" s="11" t="s">
        <v>1197</v>
      </c>
      <c r="H440" s="13" t="s">
        <v>30</v>
      </c>
      <c r="I440" s="9" t="s">
        <v>1198</v>
      </c>
      <c r="J440" s="1"/>
      <c r="K440" s="1"/>
      <c r="L440" s="1"/>
      <c r="M440" s="1"/>
      <c r="N440" s="1"/>
      <c r="O440" s="1"/>
      <c r="P440" s="1"/>
      <c r="Q440" s="1"/>
      <c r="R440" s="1"/>
      <c r="S440" s="1"/>
      <c r="T440" s="1"/>
      <c r="U440" s="1"/>
      <c r="V440" s="1"/>
      <c r="W440" s="1"/>
      <c r="X440" s="1"/>
      <c r="Y440" s="1"/>
      <c r="Z440" s="1"/>
    </row>
    <row r="441" spans="1:26" ht="63" x14ac:dyDescent="0.4">
      <c r="A441" s="5">
        <v>437</v>
      </c>
      <c r="B441" s="9" t="s">
        <v>3289</v>
      </c>
      <c r="C441" s="10">
        <v>49870</v>
      </c>
      <c r="D441" s="10">
        <v>49870</v>
      </c>
      <c r="E441" s="9" t="s">
        <v>29</v>
      </c>
      <c r="F441" s="11" t="s">
        <v>1199</v>
      </c>
      <c r="G441" s="11" t="s">
        <v>1200</v>
      </c>
      <c r="H441" s="13" t="s">
        <v>30</v>
      </c>
      <c r="I441" s="9" t="s">
        <v>1201</v>
      </c>
      <c r="J441" s="1"/>
      <c r="K441" s="1"/>
      <c r="L441" s="1"/>
      <c r="M441" s="1"/>
      <c r="N441" s="1"/>
      <c r="O441" s="1"/>
      <c r="P441" s="1"/>
      <c r="Q441" s="1"/>
      <c r="R441" s="1"/>
      <c r="S441" s="1"/>
      <c r="T441" s="1"/>
      <c r="U441" s="1"/>
      <c r="V441" s="1"/>
      <c r="W441" s="1"/>
      <c r="X441" s="1"/>
      <c r="Y441" s="1"/>
      <c r="Z441" s="1"/>
    </row>
    <row r="442" spans="1:26" ht="42" x14ac:dyDescent="0.4">
      <c r="A442" s="5">
        <v>438</v>
      </c>
      <c r="B442" s="9" t="s">
        <v>3290</v>
      </c>
      <c r="C442" s="10">
        <v>30517</v>
      </c>
      <c r="D442" s="10">
        <v>30517</v>
      </c>
      <c r="E442" s="9" t="s">
        <v>29</v>
      </c>
      <c r="F442" s="9" t="s">
        <v>1202</v>
      </c>
      <c r="G442" s="9" t="s">
        <v>1203</v>
      </c>
      <c r="H442" s="13" t="s">
        <v>30</v>
      </c>
      <c r="I442" s="9" t="s">
        <v>1204</v>
      </c>
      <c r="J442" s="1"/>
      <c r="K442" s="1"/>
      <c r="L442" s="1"/>
      <c r="M442" s="1"/>
      <c r="N442" s="1"/>
      <c r="O442" s="1"/>
      <c r="P442" s="1"/>
      <c r="Q442" s="1"/>
      <c r="R442" s="1"/>
      <c r="S442" s="1"/>
      <c r="T442" s="1"/>
      <c r="U442" s="1"/>
      <c r="V442" s="1"/>
      <c r="W442" s="1"/>
      <c r="X442" s="1"/>
      <c r="Y442" s="1"/>
      <c r="Z442" s="1"/>
    </row>
    <row r="443" spans="1:26" ht="42" x14ac:dyDescent="0.4">
      <c r="A443" s="5">
        <v>439</v>
      </c>
      <c r="B443" s="9" t="s">
        <v>1205</v>
      </c>
      <c r="C443" s="10">
        <v>4500</v>
      </c>
      <c r="D443" s="10">
        <v>4500</v>
      </c>
      <c r="E443" s="9" t="s">
        <v>29</v>
      </c>
      <c r="F443" s="9" t="s">
        <v>1206</v>
      </c>
      <c r="G443" s="9" t="s">
        <v>1207</v>
      </c>
      <c r="H443" s="12" t="s">
        <v>30</v>
      </c>
      <c r="I443" s="9" t="s">
        <v>31</v>
      </c>
      <c r="J443" s="1"/>
      <c r="K443" s="1"/>
      <c r="L443" s="1"/>
      <c r="M443" s="1"/>
      <c r="N443" s="1"/>
      <c r="O443" s="1"/>
      <c r="P443" s="1"/>
      <c r="Q443" s="1"/>
      <c r="R443" s="1"/>
      <c r="S443" s="1"/>
      <c r="T443" s="1"/>
      <c r="U443" s="1"/>
      <c r="V443" s="1"/>
      <c r="W443" s="1"/>
      <c r="X443" s="1"/>
      <c r="Y443" s="1"/>
      <c r="Z443" s="1"/>
    </row>
    <row r="444" spans="1:26" ht="42" x14ac:dyDescent="0.4">
      <c r="A444" s="5">
        <v>440</v>
      </c>
      <c r="B444" s="9" t="s">
        <v>1208</v>
      </c>
      <c r="C444" s="10">
        <v>2000</v>
      </c>
      <c r="D444" s="10">
        <v>2000</v>
      </c>
      <c r="E444" s="9" t="s">
        <v>29</v>
      </c>
      <c r="F444" s="11" t="s">
        <v>1209</v>
      </c>
      <c r="G444" s="11" t="s">
        <v>1210</v>
      </c>
      <c r="H444" s="13" t="s">
        <v>30</v>
      </c>
      <c r="I444" s="9" t="s">
        <v>31</v>
      </c>
      <c r="J444" s="1"/>
      <c r="K444" s="1"/>
      <c r="L444" s="1"/>
      <c r="M444" s="1"/>
      <c r="N444" s="1"/>
      <c r="O444" s="1"/>
      <c r="P444" s="1"/>
      <c r="Q444" s="1"/>
      <c r="R444" s="1"/>
      <c r="S444" s="1"/>
      <c r="T444" s="1"/>
      <c r="U444" s="1"/>
      <c r="V444" s="1"/>
      <c r="W444" s="1"/>
      <c r="X444" s="1"/>
      <c r="Y444" s="1"/>
      <c r="Z444" s="1"/>
    </row>
    <row r="445" spans="1:26" ht="42" x14ac:dyDescent="0.4">
      <c r="A445" s="5">
        <v>441</v>
      </c>
      <c r="B445" s="9" t="s">
        <v>10</v>
      </c>
      <c r="C445" s="10">
        <v>2220</v>
      </c>
      <c r="D445" s="10">
        <v>2220</v>
      </c>
      <c r="E445" s="9" t="s">
        <v>29</v>
      </c>
      <c r="F445" s="9" t="s">
        <v>1211</v>
      </c>
      <c r="G445" s="9" t="s">
        <v>1212</v>
      </c>
      <c r="H445" s="13" t="s">
        <v>30</v>
      </c>
      <c r="I445" s="9" t="s">
        <v>31</v>
      </c>
      <c r="J445" s="1"/>
      <c r="K445" s="1"/>
      <c r="L445" s="1"/>
      <c r="M445" s="1"/>
      <c r="N445" s="1"/>
      <c r="O445" s="1"/>
      <c r="P445" s="1"/>
      <c r="Q445" s="1"/>
      <c r="R445" s="1"/>
      <c r="S445" s="1"/>
      <c r="T445" s="1"/>
      <c r="U445" s="1"/>
      <c r="V445" s="1"/>
      <c r="W445" s="1"/>
      <c r="X445" s="1"/>
      <c r="Y445" s="1"/>
      <c r="Z445" s="1"/>
    </row>
    <row r="446" spans="1:26" ht="42" x14ac:dyDescent="0.4">
      <c r="A446" s="5">
        <v>442</v>
      </c>
      <c r="B446" s="9" t="s">
        <v>3291</v>
      </c>
      <c r="C446" s="10">
        <v>14900</v>
      </c>
      <c r="D446" s="10">
        <v>14900</v>
      </c>
      <c r="E446" s="9" t="s">
        <v>29</v>
      </c>
      <c r="F446" s="9" t="s">
        <v>1213</v>
      </c>
      <c r="G446" s="9" t="s">
        <v>1214</v>
      </c>
      <c r="H446" s="12" t="s">
        <v>30</v>
      </c>
      <c r="I446" s="9" t="s">
        <v>1215</v>
      </c>
      <c r="J446" s="1"/>
      <c r="K446" s="1"/>
      <c r="L446" s="1"/>
      <c r="M446" s="1"/>
      <c r="N446" s="1"/>
      <c r="O446" s="1"/>
      <c r="P446" s="1"/>
      <c r="Q446" s="1"/>
      <c r="R446" s="1"/>
      <c r="S446" s="1"/>
      <c r="T446" s="1"/>
      <c r="U446" s="1"/>
      <c r="V446" s="1"/>
      <c r="W446" s="1"/>
      <c r="X446" s="1"/>
      <c r="Y446" s="1"/>
      <c r="Z446" s="1"/>
    </row>
    <row r="447" spans="1:26" ht="63" x14ac:dyDescent="0.4">
      <c r="A447" s="5">
        <v>443</v>
      </c>
      <c r="B447" s="9" t="s">
        <v>3292</v>
      </c>
      <c r="C447" s="10">
        <v>89950</v>
      </c>
      <c r="D447" s="10">
        <v>89950</v>
      </c>
      <c r="E447" s="9" t="s">
        <v>29</v>
      </c>
      <c r="F447" s="9" t="s">
        <v>3293</v>
      </c>
      <c r="G447" s="9" t="s">
        <v>3294</v>
      </c>
      <c r="H447" s="13" t="s">
        <v>30</v>
      </c>
      <c r="I447" s="9" t="s">
        <v>1216</v>
      </c>
      <c r="J447" s="1"/>
      <c r="K447" s="1"/>
      <c r="L447" s="1"/>
      <c r="M447" s="1"/>
      <c r="N447" s="1"/>
      <c r="O447" s="1"/>
      <c r="P447" s="1"/>
      <c r="Q447" s="1"/>
      <c r="R447" s="1"/>
      <c r="S447" s="1"/>
      <c r="T447" s="1"/>
      <c r="U447" s="1"/>
      <c r="V447" s="1"/>
      <c r="W447" s="1"/>
      <c r="X447" s="1"/>
      <c r="Y447" s="1"/>
      <c r="Z447" s="1"/>
    </row>
    <row r="448" spans="1:26" ht="63" x14ac:dyDescent="0.4">
      <c r="A448" s="5">
        <v>444</v>
      </c>
      <c r="B448" s="9" t="s">
        <v>3295</v>
      </c>
      <c r="C448" s="10">
        <v>13268</v>
      </c>
      <c r="D448" s="10">
        <v>13268</v>
      </c>
      <c r="E448" s="9" t="s">
        <v>29</v>
      </c>
      <c r="F448" s="9" t="s">
        <v>1217</v>
      </c>
      <c r="G448" s="9" t="s">
        <v>1218</v>
      </c>
      <c r="H448" s="13" t="s">
        <v>30</v>
      </c>
      <c r="I448" s="9" t="s">
        <v>1219</v>
      </c>
      <c r="J448" s="1"/>
      <c r="K448" s="1"/>
      <c r="L448" s="1"/>
      <c r="M448" s="1"/>
      <c r="N448" s="1"/>
      <c r="O448" s="1"/>
      <c r="P448" s="1"/>
      <c r="Q448" s="1"/>
      <c r="R448" s="1"/>
      <c r="S448" s="1"/>
      <c r="T448" s="1"/>
      <c r="U448" s="1"/>
      <c r="V448" s="1"/>
      <c r="W448" s="1"/>
      <c r="X448" s="1"/>
      <c r="Y448" s="1"/>
      <c r="Z448" s="1"/>
    </row>
    <row r="449" spans="1:26" ht="63" x14ac:dyDescent="0.4">
      <c r="A449" s="5">
        <v>445</v>
      </c>
      <c r="B449" s="9" t="s">
        <v>3296</v>
      </c>
      <c r="C449" s="10">
        <v>20865</v>
      </c>
      <c r="D449" s="10">
        <v>20865</v>
      </c>
      <c r="E449" s="9" t="s">
        <v>29</v>
      </c>
      <c r="F449" s="9" t="s">
        <v>1220</v>
      </c>
      <c r="G449" s="9" t="s">
        <v>1221</v>
      </c>
      <c r="H449" s="13" t="s">
        <v>30</v>
      </c>
      <c r="I449" s="9" t="s">
        <v>1222</v>
      </c>
      <c r="J449" s="1"/>
      <c r="K449" s="1"/>
      <c r="L449" s="1"/>
      <c r="M449" s="1"/>
      <c r="N449" s="1"/>
      <c r="O449" s="1"/>
      <c r="P449" s="1"/>
      <c r="Q449" s="1"/>
      <c r="R449" s="1"/>
      <c r="S449" s="1"/>
      <c r="T449" s="1"/>
      <c r="U449" s="1"/>
      <c r="V449" s="1"/>
      <c r="W449" s="1"/>
      <c r="X449" s="1"/>
      <c r="Y449" s="1"/>
      <c r="Z449" s="1"/>
    </row>
    <row r="450" spans="1:26" ht="84" x14ac:dyDescent="0.4">
      <c r="A450" s="5">
        <v>446</v>
      </c>
      <c r="B450" s="9" t="s">
        <v>3297</v>
      </c>
      <c r="C450" s="10">
        <v>723200</v>
      </c>
      <c r="D450" s="10">
        <v>723200</v>
      </c>
      <c r="E450" s="9" t="s">
        <v>4522</v>
      </c>
      <c r="F450" s="9" t="s">
        <v>1223</v>
      </c>
      <c r="G450" s="9" t="s">
        <v>1224</v>
      </c>
      <c r="H450" s="12" t="s">
        <v>32</v>
      </c>
      <c r="I450" s="9" t="s">
        <v>1225</v>
      </c>
      <c r="J450" s="1"/>
      <c r="K450" s="1"/>
      <c r="L450" s="1"/>
      <c r="M450" s="1"/>
      <c r="N450" s="1"/>
      <c r="O450" s="1"/>
      <c r="P450" s="1"/>
      <c r="Q450" s="1"/>
      <c r="R450" s="1"/>
      <c r="S450" s="1"/>
      <c r="T450" s="1"/>
      <c r="U450" s="1"/>
      <c r="V450" s="1"/>
      <c r="W450" s="1"/>
      <c r="X450" s="1"/>
      <c r="Y450" s="1"/>
      <c r="Z450" s="1"/>
    </row>
    <row r="451" spans="1:26" ht="63" x14ac:dyDescent="0.4">
      <c r="A451" s="5">
        <v>447</v>
      </c>
      <c r="B451" s="9" t="s">
        <v>3298</v>
      </c>
      <c r="C451" s="10">
        <v>20000</v>
      </c>
      <c r="D451" s="10">
        <v>20000</v>
      </c>
      <c r="E451" s="9" t="s">
        <v>29</v>
      </c>
      <c r="F451" s="9" t="s">
        <v>1226</v>
      </c>
      <c r="G451" s="9" t="s">
        <v>1227</v>
      </c>
      <c r="H451" s="12" t="s">
        <v>30</v>
      </c>
      <c r="I451" s="9" t="s">
        <v>1228</v>
      </c>
      <c r="J451" s="1"/>
      <c r="K451" s="1"/>
      <c r="L451" s="1"/>
      <c r="M451" s="1"/>
      <c r="N451" s="1"/>
      <c r="O451" s="1"/>
      <c r="P451" s="1"/>
      <c r="Q451" s="1"/>
      <c r="R451" s="1"/>
      <c r="S451" s="1"/>
      <c r="T451" s="1"/>
      <c r="U451" s="1"/>
      <c r="V451" s="1"/>
      <c r="W451" s="1"/>
      <c r="X451" s="1"/>
      <c r="Y451" s="1"/>
      <c r="Z451" s="1"/>
    </row>
    <row r="452" spans="1:26" ht="63" x14ac:dyDescent="0.4">
      <c r="A452" s="5">
        <v>448</v>
      </c>
      <c r="B452" s="9" t="s">
        <v>1208</v>
      </c>
      <c r="C452" s="10">
        <v>828</v>
      </c>
      <c r="D452" s="10">
        <v>828</v>
      </c>
      <c r="E452" s="9" t="s">
        <v>29</v>
      </c>
      <c r="F452" s="11" t="s">
        <v>1229</v>
      </c>
      <c r="G452" s="11" t="s">
        <v>1230</v>
      </c>
      <c r="H452" s="13" t="s">
        <v>30</v>
      </c>
      <c r="I452" s="9" t="s">
        <v>31</v>
      </c>
      <c r="J452" s="1"/>
      <c r="K452" s="1"/>
      <c r="L452" s="1"/>
      <c r="M452" s="1"/>
      <c r="N452" s="1"/>
      <c r="O452" s="1"/>
      <c r="P452" s="1"/>
      <c r="Q452" s="1"/>
      <c r="R452" s="1"/>
      <c r="S452" s="1"/>
      <c r="T452" s="1"/>
      <c r="U452" s="1"/>
      <c r="V452" s="1"/>
      <c r="W452" s="1"/>
      <c r="X452" s="1"/>
      <c r="Y452" s="1"/>
      <c r="Z452" s="1"/>
    </row>
    <row r="453" spans="1:26" ht="42" x14ac:dyDescent="0.4">
      <c r="A453" s="5">
        <v>449</v>
      </c>
      <c r="B453" s="9" t="s">
        <v>3299</v>
      </c>
      <c r="C453" s="10">
        <v>6000</v>
      </c>
      <c r="D453" s="10">
        <v>6000</v>
      </c>
      <c r="E453" s="9" t="s">
        <v>29</v>
      </c>
      <c r="F453" s="11" t="s">
        <v>1231</v>
      </c>
      <c r="G453" s="11" t="s">
        <v>1232</v>
      </c>
      <c r="H453" s="13" t="s">
        <v>30</v>
      </c>
      <c r="I453" s="9" t="s">
        <v>1233</v>
      </c>
      <c r="J453" s="1"/>
      <c r="K453" s="1"/>
      <c r="L453" s="1"/>
      <c r="M453" s="1"/>
      <c r="N453" s="1"/>
      <c r="O453" s="1"/>
      <c r="P453" s="1"/>
      <c r="Q453" s="1"/>
      <c r="R453" s="1"/>
      <c r="S453" s="1"/>
      <c r="T453" s="1"/>
      <c r="U453" s="1"/>
      <c r="V453" s="1"/>
      <c r="W453" s="1"/>
      <c r="X453" s="1"/>
      <c r="Y453" s="1"/>
      <c r="Z453" s="1"/>
    </row>
    <row r="454" spans="1:26" ht="63" x14ac:dyDescent="0.4">
      <c r="A454" s="5">
        <v>450</v>
      </c>
      <c r="B454" s="9" t="s">
        <v>1131</v>
      </c>
      <c r="C454" s="10">
        <v>6000</v>
      </c>
      <c r="D454" s="10">
        <v>6000</v>
      </c>
      <c r="E454" s="9" t="s">
        <v>29</v>
      </c>
      <c r="F454" s="11" t="s">
        <v>1234</v>
      </c>
      <c r="G454" s="11" t="s">
        <v>1235</v>
      </c>
      <c r="H454" s="13" t="s">
        <v>30</v>
      </c>
      <c r="I454" s="9" t="s">
        <v>1233</v>
      </c>
      <c r="J454" s="1"/>
      <c r="K454" s="1"/>
      <c r="L454" s="1"/>
      <c r="M454" s="1"/>
      <c r="N454" s="1"/>
      <c r="O454" s="1"/>
      <c r="P454" s="1"/>
      <c r="Q454" s="1"/>
      <c r="R454" s="1"/>
      <c r="S454" s="1"/>
      <c r="T454" s="1"/>
      <c r="U454" s="1"/>
      <c r="V454" s="1"/>
      <c r="W454" s="1"/>
      <c r="X454" s="1"/>
      <c r="Y454" s="1"/>
      <c r="Z454" s="1"/>
    </row>
    <row r="455" spans="1:26" ht="84" x14ac:dyDescent="0.4">
      <c r="A455" s="5">
        <v>451</v>
      </c>
      <c r="B455" s="9" t="s">
        <v>3300</v>
      </c>
      <c r="C455" s="10">
        <v>800000</v>
      </c>
      <c r="D455" s="10">
        <v>800000</v>
      </c>
      <c r="E455" s="9" t="s">
        <v>4522</v>
      </c>
      <c r="F455" s="11" t="s">
        <v>1236</v>
      </c>
      <c r="G455" s="11" t="s">
        <v>1237</v>
      </c>
      <c r="H455" s="13" t="s">
        <v>32</v>
      </c>
      <c r="I455" s="9" t="s">
        <v>1238</v>
      </c>
      <c r="J455" s="1"/>
      <c r="K455" s="1"/>
      <c r="L455" s="1"/>
      <c r="M455" s="1"/>
      <c r="N455" s="1"/>
      <c r="O455" s="1"/>
      <c r="P455" s="1"/>
      <c r="Q455" s="1"/>
      <c r="R455" s="1"/>
      <c r="S455" s="1"/>
      <c r="T455" s="1"/>
      <c r="U455" s="1"/>
      <c r="V455" s="1"/>
      <c r="W455" s="1"/>
      <c r="X455" s="1"/>
      <c r="Y455" s="1"/>
      <c r="Z455" s="1"/>
    </row>
    <row r="456" spans="1:26" ht="84" x14ac:dyDescent="0.4">
      <c r="A456" s="5">
        <v>452</v>
      </c>
      <c r="B456" s="9" t="s">
        <v>3301</v>
      </c>
      <c r="C456" s="10">
        <v>5985</v>
      </c>
      <c r="D456" s="10">
        <v>5985</v>
      </c>
      <c r="E456" s="9" t="s">
        <v>29</v>
      </c>
      <c r="F456" s="9" t="s">
        <v>1239</v>
      </c>
      <c r="G456" s="9" t="s">
        <v>1240</v>
      </c>
      <c r="H456" s="13" t="s">
        <v>30</v>
      </c>
      <c r="I456" s="9" t="s">
        <v>1241</v>
      </c>
      <c r="J456" s="1"/>
      <c r="K456" s="1"/>
      <c r="L456" s="1"/>
      <c r="M456" s="1"/>
      <c r="N456" s="1"/>
      <c r="O456" s="1"/>
      <c r="P456" s="1"/>
      <c r="Q456" s="1"/>
      <c r="R456" s="1"/>
      <c r="S456" s="1"/>
      <c r="T456" s="1"/>
      <c r="U456" s="1"/>
      <c r="V456" s="1"/>
      <c r="W456" s="1"/>
      <c r="X456" s="1"/>
      <c r="Y456" s="1"/>
      <c r="Z456" s="1"/>
    </row>
    <row r="457" spans="1:26" ht="63" x14ac:dyDescent="0.4">
      <c r="A457" s="5">
        <v>453</v>
      </c>
      <c r="B457" s="9" t="s">
        <v>3302</v>
      </c>
      <c r="C457" s="10">
        <v>40000</v>
      </c>
      <c r="D457" s="10">
        <v>40000</v>
      </c>
      <c r="E457" s="9" t="s">
        <v>29</v>
      </c>
      <c r="F457" s="9" t="s">
        <v>1242</v>
      </c>
      <c r="G457" s="9" t="s">
        <v>1243</v>
      </c>
      <c r="H457" s="13" t="s">
        <v>30</v>
      </c>
      <c r="I457" s="9" t="s">
        <v>1244</v>
      </c>
      <c r="J457" s="1"/>
      <c r="K457" s="1"/>
      <c r="L457" s="1"/>
      <c r="M457" s="1"/>
      <c r="N457" s="1"/>
      <c r="O457" s="1"/>
      <c r="P457" s="1"/>
      <c r="Q457" s="1"/>
      <c r="R457" s="1"/>
      <c r="S457" s="1"/>
      <c r="T457" s="1"/>
      <c r="U457" s="1"/>
      <c r="V457" s="1"/>
      <c r="W457" s="1"/>
      <c r="X457" s="1"/>
      <c r="Y457" s="1"/>
      <c r="Z457" s="1"/>
    </row>
    <row r="458" spans="1:26" ht="42" x14ac:dyDescent="0.4">
      <c r="A458" s="5">
        <v>454</v>
      </c>
      <c r="B458" s="9" t="s">
        <v>3303</v>
      </c>
      <c r="C458" s="10">
        <v>9999</v>
      </c>
      <c r="D458" s="10">
        <v>9999</v>
      </c>
      <c r="E458" s="9" t="s">
        <v>29</v>
      </c>
      <c r="F458" s="9" t="s">
        <v>1245</v>
      </c>
      <c r="G458" s="9" t="s">
        <v>1246</v>
      </c>
      <c r="H458" s="13" t="s">
        <v>30</v>
      </c>
      <c r="I458" s="9" t="s">
        <v>1247</v>
      </c>
      <c r="J458" s="1"/>
      <c r="K458" s="1"/>
      <c r="L458" s="1"/>
      <c r="M458" s="1"/>
      <c r="N458" s="1"/>
      <c r="O458" s="1"/>
      <c r="P458" s="1"/>
      <c r="Q458" s="1"/>
      <c r="R458" s="1"/>
      <c r="S458" s="1"/>
      <c r="T458" s="1"/>
      <c r="U458" s="1"/>
      <c r="V458" s="1"/>
      <c r="W458" s="1"/>
      <c r="X458" s="1"/>
      <c r="Y458" s="1"/>
      <c r="Z458" s="1"/>
    </row>
    <row r="459" spans="1:26" ht="42" x14ac:dyDescent="0.4">
      <c r="A459" s="5">
        <v>455</v>
      </c>
      <c r="B459" s="9" t="s">
        <v>3304</v>
      </c>
      <c r="C459" s="10">
        <v>24000</v>
      </c>
      <c r="D459" s="10">
        <v>24000</v>
      </c>
      <c r="E459" s="9" t="s">
        <v>29</v>
      </c>
      <c r="F459" s="9" t="s">
        <v>1248</v>
      </c>
      <c r="G459" s="9" t="s">
        <v>1249</v>
      </c>
      <c r="H459" s="13" t="s">
        <v>30</v>
      </c>
      <c r="I459" s="9" t="s">
        <v>1250</v>
      </c>
      <c r="J459" s="1"/>
      <c r="K459" s="1"/>
      <c r="L459" s="1"/>
      <c r="M459" s="1"/>
      <c r="N459" s="1"/>
      <c r="O459" s="1"/>
      <c r="P459" s="1"/>
      <c r="Q459" s="1"/>
      <c r="R459" s="1"/>
      <c r="S459" s="1"/>
      <c r="T459" s="1"/>
      <c r="U459" s="1"/>
      <c r="V459" s="1"/>
      <c r="W459" s="1"/>
      <c r="X459" s="1"/>
      <c r="Y459" s="1"/>
      <c r="Z459" s="1"/>
    </row>
    <row r="460" spans="1:26" ht="84" x14ac:dyDescent="0.4">
      <c r="A460" s="5">
        <v>456</v>
      </c>
      <c r="B460" s="9" t="s">
        <v>3305</v>
      </c>
      <c r="C460" s="10">
        <v>3210000</v>
      </c>
      <c r="D460" s="10">
        <v>3210000</v>
      </c>
      <c r="E460" s="9" t="s">
        <v>4522</v>
      </c>
      <c r="F460" s="9" t="s">
        <v>1251</v>
      </c>
      <c r="G460" s="9" t="s">
        <v>1252</v>
      </c>
      <c r="H460" s="13" t="s">
        <v>32</v>
      </c>
      <c r="I460" s="9" t="s">
        <v>1253</v>
      </c>
      <c r="J460" s="1"/>
      <c r="K460" s="1"/>
      <c r="L460" s="1"/>
      <c r="M460" s="1"/>
      <c r="N460" s="1"/>
      <c r="O460" s="1"/>
      <c r="P460" s="1"/>
      <c r="Q460" s="1"/>
      <c r="R460" s="1"/>
      <c r="S460" s="1"/>
      <c r="T460" s="1"/>
      <c r="U460" s="1"/>
      <c r="V460" s="1"/>
      <c r="W460" s="1"/>
      <c r="X460" s="1"/>
      <c r="Y460" s="1"/>
      <c r="Z460" s="1"/>
    </row>
    <row r="461" spans="1:26" ht="42" x14ac:dyDescent="0.4">
      <c r="A461" s="5">
        <v>457</v>
      </c>
      <c r="B461" s="9" t="s">
        <v>16</v>
      </c>
      <c r="C461" s="10">
        <v>27000</v>
      </c>
      <c r="D461" s="10">
        <v>27000</v>
      </c>
      <c r="E461" s="9" t="s">
        <v>29</v>
      </c>
      <c r="F461" s="9" t="s">
        <v>1254</v>
      </c>
      <c r="G461" s="9" t="s">
        <v>1255</v>
      </c>
      <c r="H461" s="13" t="s">
        <v>30</v>
      </c>
      <c r="I461" s="11" t="s">
        <v>31</v>
      </c>
      <c r="J461" s="1"/>
      <c r="K461" s="1"/>
      <c r="L461" s="1"/>
      <c r="M461" s="1"/>
      <c r="N461" s="1"/>
      <c r="O461" s="1"/>
      <c r="P461" s="1"/>
      <c r="Q461" s="1"/>
      <c r="R461" s="1"/>
      <c r="S461" s="1"/>
      <c r="T461" s="1"/>
      <c r="U461" s="1"/>
      <c r="V461" s="1"/>
      <c r="W461" s="1"/>
      <c r="X461" s="1"/>
      <c r="Y461" s="1"/>
      <c r="Z461" s="1"/>
    </row>
    <row r="462" spans="1:26" ht="42" x14ac:dyDescent="0.4">
      <c r="A462" s="5">
        <v>458</v>
      </c>
      <c r="B462" s="9" t="s">
        <v>1256</v>
      </c>
      <c r="C462" s="10">
        <v>4820</v>
      </c>
      <c r="D462" s="10">
        <v>4820</v>
      </c>
      <c r="E462" s="9" t="s">
        <v>29</v>
      </c>
      <c r="F462" s="11" t="s">
        <v>2965</v>
      </c>
      <c r="G462" s="11" t="s">
        <v>3306</v>
      </c>
      <c r="H462" s="12" t="s">
        <v>30</v>
      </c>
      <c r="I462" s="9" t="s">
        <v>31</v>
      </c>
      <c r="J462" s="1"/>
      <c r="K462" s="1"/>
      <c r="L462" s="1"/>
      <c r="M462" s="1"/>
      <c r="N462" s="1"/>
      <c r="O462" s="1"/>
      <c r="P462" s="1"/>
      <c r="Q462" s="1"/>
      <c r="R462" s="1"/>
      <c r="S462" s="1"/>
      <c r="T462" s="1"/>
      <c r="U462" s="1"/>
      <c r="V462" s="1"/>
      <c r="W462" s="1"/>
      <c r="X462" s="1"/>
      <c r="Y462" s="1"/>
      <c r="Z462" s="1"/>
    </row>
    <row r="463" spans="1:26" ht="42" x14ac:dyDescent="0.4">
      <c r="A463" s="5">
        <v>459</v>
      </c>
      <c r="B463" s="9" t="s">
        <v>1257</v>
      </c>
      <c r="C463" s="10">
        <v>17558</v>
      </c>
      <c r="D463" s="10">
        <v>17558</v>
      </c>
      <c r="E463" s="9" t="s">
        <v>29</v>
      </c>
      <c r="F463" s="11" t="s">
        <v>2966</v>
      </c>
      <c r="G463" s="11" t="s">
        <v>2967</v>
      </c>
      <c r="H463" s="12" t="s">
        <v>30</v>
      </c>
      <c r="I463" s="9" t="s">
        <v>3307</v>
      </c>
      <c r="J463" s="1"/>
      <c r="K463" s="1"/>
      <c r="L463" s="1"/>
      <c r="M463" s="1"/>
      <c r="N463" s="1"/>
      <c r="O463" s="1"/>
      <c r="P463" s="1"/>
      <c r="Q463" s="1"/>
      <c r="R463" s="1"/>
      <c r="S463" s="1"/>
      <c r="T463" s="1"/>
      <c r="U463" s="1"/>
      <c r="V463" s="1"/>
      <c r="W463" s="1"/>
      <c r="X463" s="1"/>
      <c r="Y463" s="1"/>
      <c r="Z463" s="1"/>
    </row>
    <row r="464" spans="1:26" ht="42" x14ac:dyDescent="0.4">
      <c r="A464" s="5">
        <v>460</v>
      </c>
      <c r="B464" s="9" t="s">
        <v>1258</v>
      </c>
      <c r="C464" s="10">
        <v>11000</v>
      </c>
      <c r="D464" s="10">
        <v>11000</v>
      </c>
      <c r="E464" s="9" t="s">
        <v>29</v>
      </c>
      <c r="F464" s="11" t="s">
        <v>3308</v>
      </c>
      <c r="G464" s="11" t="s">
        <v>2968</v>
      </c>
      <c r="H464" s="12" t="s">
        <v>30</v>
      </c>
      <c r="I464" s="9" t="s">
        <v>3309</v>
      </c>
      <c r="J464" s="1"/>
      <c r="K464" s="1"/>
      <c r="L464" s="1"/>
      <c r="M464" s="1"/>
      <c r="N464" s="1"/>
      <c r="O464" s="1"/>
      <c r="P464" s="1"/>
      <c r="Q464" s="1"/>
      <c r="R464" s="1"/>
      <c r="S464" s="1"/>
      <c r="T464" s="1"/>
      <c r="U464" s="1"/>
      <c r="V464" s="1"/>
      <c r="W464" s="1"/>
      <c r="X464" s="1"/>
      <c r="Y464" s="1"/>
      <c r="Z464" s="1"/>
    </row>
    <row r="465" spans="1:26" ht="63" x14ac:dyDescent="0.4">
      <c r="A465" s="5">
        <v>461</v>
      </c>
      <c r="B465" s="9" t="s">
        <v>1259</v>
      </c>
      <c r="C465" s="10">
        <v>35600</v>
      </c>
      <c r="D465" s="10">
        <v>35600</v>
      </c>
      <c r="E465" s="9" t="s">
        <v>29</v>
      </c>
      <c r="F465" s="11" t="s">
        <v>3310</v>
      </c>
      <c r="G465" s="11" t="s">
        <v>2969</v>
      </c>
      <c r="H465" s="12" t="s">
        <v>30</v>
      </c>
      <c r="I465" s="9" t="s">
        <v>3311</v>
      </c>
      <c r="J465" s="1"/>
      <c r="K465" s="1"/>
      <c r="L465" s="1"/>
      <c r="M465" s="1"/>
      <c r="N465" s="1"/>
      <c r="O465" s="1"/>
      <c r="P465" s="1"/>
      <c r="Q465" s="1"/>
      <c r="R465" s="1"/>
      <c r="S465" s="1"/>
      <c r="T465" s="1"/>
      <c r="U465" s="1"/>
      <c r="V465" s="1"/>
      <c r="W465" s="1"/>
      <c r="X465" s="1"/>
      <c r="Y465" s="1"/>
      <c r="Z465" s="1"/>
    </row>
    <row r="466" spans="1:26" ht="42" x14ac:dyDescent="0.4">
      <c r="A466" s="5">
        <v>462</v>
      </c>
      <c r="B466" s="9" t="s">
        <v>1260</v>
      </c>
      <c r="C466" s="10">
        <v>810</v>
      </c>
      <c r="D466" s="10">
        <v>810</v>
      </c>
      <c r="E466" s="9" t="s">
        <v>29</v>
      </c>
      <c r="F466" s="9" t="s">
        <v>3312</v>
      </c>
      <c r="G466" s="9" t="s">
        <v>2964</v>
      </c>
      <c r="H466" s="12" t="s">
        <v>30</v>
      </c>
      <c r="I466" s="9" t="s">
        <v>31</v>
      </c>
      <c r="J466" s="1"/>
      <c r="K466" s="1"/>
      <c r="L466" s="1"/>
      <c r="M466" s="1"/>
      <c r="N466" s="1"/>
      <c r="O466" s="1"/>
      <c r="P466" s="1"/>
      <c r="Q466" s="1"/>
      <c r="R466" s="1"/>
      <c r="S466" s="1"/>
      <c r="T466" s="1"/>
      <c r="U466" s="1"/>
      <c r="V466" s="1"/>
      <c r="W466" s="1"/>
      <c r="X466" s="1"/>
      <c r="Y466" s="1"/>
      <c r="Z466" s="1"/>
    </row>
    <row r="467" spans="1:26" ht="63" x14ac:dyDescent="0.4">
      <c r="A467" s="5">
        <v>463</v>
      </c>
      <c r="B467" s="9" t="s">
        <v>1261</v>
      </c>
      <c r="C467" s="10">
        <v>1292</v>
      </c>
      <c r="D467" s="10">
        <v>1292</v>
      </c>
      <c r="E467" s="9" t="s">
        <v>29</v>
      </c>
      <c r="F467" s="9" t="s">
        <v>2962</v>
      </c>
      <c r="G467" s="9" t="s">
        <v>2963</v>
      </c>
      <c r="H467" s="12" t="s">
        <v>30</v>
      </c>
      <c r="I467" s="9" t="s">
        <v>31</v>
      </c>
      <c r="J467" s="1"/>
      <c r="K467" s="1"/>
      <c r="L467" s="1"/>
      <c r="M467" s="1"/>
      <c r="N467" s="1"/>
      <c r="O467" s="1"/>
      <c r="P467" s="1"/>
      <c r="Q467" s="1"/>
      <c r="R467" s="1"/>
      <c r="S467" s="1"/>
      <c r="T467" s="1"/>
      <c r="U467" s="1"/>
      <c r="V467" s="1"/>
      <c r="W467" s="1"/>
      <c r="X467" s="1"/>
      <c r="Y467" s="1"/>
      <c r="Z467" s="1"/>
    </row>
    <row r="468" spans="1:26" ht="63" x14ac:dyDescent="0.4">
      <c r="A468" s="5">
        <v>464</v>
      </c>
      <c r="B468" s="9" t="s">
        <v>3313</v>
      </c>
      <c r="C468" s="10">
        <v>10500</v>
      </c>
      <c r="D468" s="10">
        <v>10500</v>
      </c>
      <c r="E468" s="9" t="s">
        <v>29</v>
      </c>
      <c r="F468" s="11" t="s">
        <v>3314</v>
      </c>
      <c r="G468" s="11" t="s">
        <v>3315</v>
      </c>
      <c r="H468" s="12" t="s">
        <v>30</v>
      </c>
      <c r="I468" s="9" t="s">
        <v>3316</v>
      </c>
      <c r="J468" s="1"/>
      <c r="K468" s="1"/>
      <c r="L468" s="1"/>
      <c r="M468" s="1"/>
      <c r="N468" s="1"/>
      <c r="O468" s="1"/>
      <c r="P468" s="1"/>
      <c r="Q468" s="1"/>
      <c r="R468" s="1"/>
      <c r="S468" s="1"/>
      <c r="T468" s="1"/>
      <c r="U468" s="1"/>
      <c r="V468" s="1"/>
      <c r="W468" s="1"/>
      <c r="X468" s="1"/>
      <c r="Y468" s="1"/>
      <c r="Z468" s="1"/>
    </row>
    <row r="469" spans="1:26" ht="63" x14ac:dyDescent="0.4">
      <c r="A469" s="5">
        <v>465</v>
      </c>
      <c r="B469" s="9" t="s">
        <v>3317</v>
      </c>
      <c r="C469" s="10">
        <v>266200</v>
      </c>
      <c r="D469" s="10">
        <v>266200</v>
      </c>
      <c r="E469" s="9" t="s">
        <v>29</v>
      </c>
      <c r="F469" s="11" t="s">
        <v>3318</v>
      </c>
      <c r="G469" s="11" t="s">
        <v>3319</v>
      </c>
      <c r="H469" s="12" t="s">
        <v>30</v>
      </c>
      <c r="I469" s="9" t="s">
        <v>3320</v>
      </c>
      <c r="J469" s="1"/>
      <c r="K469" s="1"/>
      <c r="L469" s="1"/>
      <c r="M469" s="1"/>
      <c r="N469" s="1"/>
      <c r="O469" s="1"/>
      <c r="P469" s="1"/>
      <c r="Q469" s="1"/>
      <c r="R469" s="1"/>
      <c r="S469" s="1"/>
      <c r="T469" s="1"/>
      <c r="U469" s="1"/>
      <c r="V469" s="1"/>
      <c r="W469" s="1"/>
      <c r="X469" s="1"/>
      <c r="Y469" s="1"/>
      <c r="Z469" s="1"/>
    </row>
    <row r="470" spans="1:26" ht="63" x14ac:dyDescent="0.4">
      <c r="A470" s="5">
        <v>466</v>
      </c>
      <c r="B470" s="9" t="s">
        <v>3317</v>
      </c>
      <c r="C470" s="10">
        <v>266200</v>
      </c>
      <c r="D470" s="10">
        <v>266200</v>
      </c>
      <c r="E470" s="9" t="s">
        <v>29</v>
      </c>
      <c r="F470" s="11" t="s">
        <v>3321</v>
      </c>
      <c r="G470" s="11" t="s">
        <v>3322</v>
      </c>
      <c r="H470" s="12" t="s">
        <v>30</v>
      </c>
      <c r="I470" s="9" t="s">
        <v>3320</v>
      </c>
      <c r="J470" s="1"/>
      <c r="K470" s="1"/>
      <c r="L470" s="1"/>
      <c r="M470" s="1"/>
      <c r="N470" s="1"/>
      <c r="O470" s="1"/>
      <c r="P470" s="1"/>
      <c r="Q470" s="1"/>
      <c r="R470" s="1"/>
      <c r="S470" s="1"/>
      <c r="T470" s="1"/>
      <c r="U470" s="1"/>
      <c r="V470" s="1"/>
      <c r="W470" s="1"/>
      <c r="X470" s="1"/>
      <c r="Y470" s="1"/>
      <c r="Z470" s="1"/>
    </row>
    <row r="471" spans="1:26" ht="63" x14ac:dyDescent="0.4">
      <c r="A471" s="5">
        <v>467</v>
      </c>
      <c r="B471" s="9" t="s">
        <v>1262</v>
      </c>
      <c r="C471" s="10">
        <v>56400</v>
      </c>
      <c r="D471" s="10">
        <v>56400</v>
      </c>
      <c r="E471" s="9" t="s">
        <v>29</v>
      </c>
      <c r="F471" s="11" t="s">
        <v>3323</v>
      </c>
      <c r="G471" s="11" t="s">
        <v>3324</v>
      </c>
      <c r="H471" s="12" t="s">
        <v>30</v>
      </c>
      <c r="I471" s="9" t="s">
        <v>3325</v>
      </c>
      <c r="J471" s="1"/>
      <c r="K471" s="1"/>
      <c r="L471" s="1"/>
      <c r="M471" s="1"/>
      <c r="N471" s="1"/>
      <c r="O471" s="1"/>
      <c r="P471" s="1"/>
      <c r="Q471" s="1"/>
      <c r="R471" s="1"/>
      <c r="S471" s="1"/>
      <c r="T471" s="1"/>
      <c r="U471" s="1"/>
      <c r="V471" s="1"/>
      <c r="W471" s="1"/>
      <c r="X471" s="1"/>
      <c r="Y471" s="1"/>
      <c r="Z471" s="1"/>
    </row>
    <row r="472" spans="1:26" ht="63" x14ac:dyDescent="0.4">
      <c r="A472" s="5">
        <v>468</v>
      </c>
      <c r="B472" s="9" t="s">
        <v>1263</v>
      </c>
      <c r="C472" s="10">
        <v>1070</v>
      </c>
      <c r="D472" s="10">
        <v>1070</v>
      </c>
      <c r="E472" s="9" t="s">
        <v>29</v>
      </c>
      <c r="F472" s="9" t="s">
        <v>3326</v>
      </c>
      <c r="G472" s="9" t="s">
        <v>3327</v>
      </c>
      <c r="H472" s="12" t="s">
        <v>30</v>
      </c>
      <c r="I472" s="9" t="s">
        <v>31</v>
      </c>
      <c r="J472" s="1"/>
      <c r="K472" s="1"/>
      <c r="L472" s="1"/>
      <c r="M472" s="1"/>
      <c r="N472" s="1"/>
      <c r="O472" s="1"/>
      <c r="P472" s="1"/>
      <c r="Q472" s="1"/>
      <c r="R472" s="1"/>
      <c r="S472" s="1"/>
      <c r="T472" s="1"/>
      <c r="U472" s="1"/>
      <c r="V472" s="1"/>
      <c r="W472" s="1"/>
      <c r="X472" s="1"/>
      <c r="Y472" s="1"/>
      <c r="Z472" s="1"/>
    </row>
    <row r="473" spans="1:26" ht="63" x14ac:dyDescent="0.4">
      <c r="A473" s="5">
        <v>469</v>
      </c>
      <c r="B473" s="9" t="s">
        <v>1264</v>
      </c>
      <c r="C473" s="10">
        <v>200000</v>
      </c>
      <c r="D473" s="10">
        <v>200000</v>
      </c>
      <c r="E473" s="9" t="s">
        <v>29</v>
      </c>
      <c r="F473" s="11" t="s">
        <v>3328</v>
      </c>
      <c r="G473" s="11" t="s">
        <v>3329</v>
      </c>
      <c r="H473" s="12" t="s">
        <v>30</v>
      </c>
      <c r="I473" s="9" t="s">
        <v>31</v>
      </c>
      <c r="J473" s="1"/>
      <c r="K473" s="1"/>
      <c r="L473" s="1"/>
      <c r="M473" s="1"/>
      <c r="N473" s="1"/>
      <c r="O473" s="1"/>
      <c r="P473" s="1"/>
      <c r="Q473" s="1"/>
      <c r="R473" s="1"/>
      <c r="S473" s="1"/>
      <c r="T473" s="1"/>
      <c r="U473" s="1"/>
      <c r="V473" s="1"/>
      <c r="W473" s="1"/>
      <c r="X473" s="1"/>
      <c r="Y473" s="1"/>
      <c r="Z473" s="1"/>
    </row>
    <row r="474" spans="1:26" ht="63" x14ac:dyDescent="0.4">
      <c r="A474" s="5">
        <v>470</v>
      </c>
      <c r="B474" s="9" t="s">
        <v>24</v>
      </c>
      <c r="C474" s="10">
        <v>1200</v>
      </c>
      <c r="D474" s="10">
        <v>1200</v>
      </c>
      <c r="E474" s="9" t="s">
        <v>29</v>
      </c>
      <c r="F474" s="9" t="s">
        <v>3330</v>
      </c>
      <c r="G474" s="9" t="s">
        <v>3331</v>
      </c>
      <c r="H474" s="12" t="s">
        <v>30</v>
      </c>
      <c r="I474" s="9" t="s">
        <v>31</v>
      </c>
      <c r="J474" s="1"/>
      <c r="K474" s="1"/>
      <c r="L474" s="1"/>
      <c r="M474" s="1"/>
      <c r="N474" s="1"/>
      <c r="O474" s="1"/>
      <c r="P474" s="1"/>
      <c r="Q474" s="1"/>
      <c r="R474" s="1"/>
      <c r="S474" s="1"/>
      <c r="T474" s="1"/>
      <c r="U474" s="1"/>
      <c r="V474" s="1"/>
      <c r="W474" s="1"/>
      <c r="X474" s="1"/>
      <c r="Y474" s="1"/>
      <c r="Z474" s="1"/>
    </row>
    <row r="475" spans="1:26" ht="63" x14ac:dyDescent="0.4">
      <c r="A475" s="5">
        <v>471</v>
      </c>
      <c r="B475" s="9" t="s">
        <v>28</v>
      </c>
      <c r="C475" s="10">
        <v>7222.5</v>
      </c>
      <c r="D475" s="10">
        <v>7222.5</v>
      </c>
      <c r="E475" s="9" t="s">
        <v>29</v>
      </c>
      <c r="F475" s="11" t="s">
        <v>1265</v>
      </c>
      <c r="G475" s="11" t="s">
        <v>1266</v>
      </c>
      <c r="H475" s="12" t="s">
        <v>30</v>
      </c>
      <c r="I475" s="9" t="s">
        <v>1267</v>
      </c>
      <c r="J475" s="1"/>
      <c r="K475" s="1"/>
      <c r="L475" s="1"/>
      <c r="M475" s="1"/>
      <c r="N475" s="1"/>
      <c r="O475" s="1"/>
      <c r="P475" s="1"/>
      <c r="Q475" s="1"/>
      <c r="R475" s="1"/>
      <c r="S475" s="1"/>
      <c r="T475" s="1"/>
      <c r="U475" s="1"/>
      <c r="V475" s="1"/>
      <c r="W475" s="1"/>
      <c r="X475" s="1"/>
      <c r="Y475" s="1"/>
      <c r="Z475" s="1"/>
    </row>
    <row r="476" spans="1:26" ht="63" x14ac:dyDescent="0.4">
      <c r="A476" s="5">
        <v>472</v>
      </c>
      <c r="B476" s="9" t="s">
        <v>3332</v>
      </c>
      <c r="C476" s="10">
        <v>20845</v>
      </c>
      <c r="D476" s="10">
        <v>20845</v>
      </c>
      <c r="E476" s="9" t="s">
        <v>29</v>
      </c>
      <c r="F476" s="11" t="s">
        <v>3333</v>
      </c>
      <c r="G476" s="11" t="s">
        <v>3334</v>
      </c>
      <c r="H476" s="12" t="s">
        <v>30</v>
      </c>
      <c r="I476" s="9" t="s">
        <v>1268</v>
      </c>
      <c r="J476" s="1"/>
      <c r="K476" s="1"/>
      <c r="L476" s="1"/>
      <c r="M476" s="1"/>
      <c r="N476" s="1"/>
      <c r="O476" s="1"/>
      <c r="P476" s="1"/>
      <c r="Q476" s="1"/>
      <c r="R476" s="1"/>
      <c r="S476" s="1"/>
      <c r="T476" s="1"/>
      <c r="U476" s="1"/>
      <c r="V476" s="1"/>
      <c r="W476" s="1"/>
      <c r="X476" s="1"/>
      <c r="Y476" s="1"/>
      <c r="Z476" s="1"/>
    </row>
    <row r="477" spans="1:26" ht="63" x14ac:dyDescent="0.4">
      <c r="A477" s="5">
        <v>473</v>
      </c>
      <c r="B477" s="9" t="s">
        <v>288</v>
      </c>
      <c r="C477" s="10">
        <v>99000</v>
      </c>
      <c r="D477" s="10">
        <v>99000</v>
      </c>
      <c r="E477" s="9" t="s">
        <v>29</v>
      </c>
      <c r="F477" s="11" t="s">
        <v>4470</v>
      </c>
      <c r="G477" s="11" t="s">
        <v>4471</v>
      </c>
      <c r="H477" s="12" t="s">
        <v>30</v>
      </c>
      <c r="I477" s="9" t="s">
        <v>1269</v>
      </c>
      <c r="J477" s="1"/>
      <c r="K477" s="1"/>
      <c r="L477" s="1"/>
      <c r="M477" s="1"/>
      <c r="N477" s="1"/>
      <c r="O477" s="1"/>
      <c r="P477" s="1"/>
      <c r="Q477" s="1"/>
      <c r="R477" s="1"/>
      <c r="S477" s="1"/>
      <c r="T477" s="1"/>
      <c r="U477" s="1"/>
      <c r="V477" s="1"/>
      <c r="W477" s="1"/>
      <c r="X477" s="1"/>
      <c r="Y477" s="1"/>
      <c r="Z477" s="1"/>
    </row>
    <row r="478" spans="1:26" ht="42" x14ac:dyDescent="0.4">
      <c r="A478" s="5">
        <v>474</v>
      </c>
      <c r="B478" s="9" t="s">
        <v>107</v>
      </c>
      <c r="C478" s="10">
        <v>5500</v>
      </c>
      <c r="D478" s="10">
        <v>5500</v>
      </c>
      <c r="E478" s="9" t="s">
        <v>29</v>
      </c>
      <c r="F478" s="11" t="s">
        <v>3335</v>
      </c>
      <c r="G478" s="11" t="s">
        <v>3336</v>
      </c>
      <c r="H478" s="12" t="s">
        <v>30</v>
      </c>
      <c r="I478" s="9" t="s">
        <v>1270</v>
      </c>
      <c r="J478" s="1"/>
      <c r="K478" s="1"/>
      <c r="L478" s="1"/>
      <c r="M478" s="1"/>
      <c r="N478" s="1"/>
      <c r="O478" s="1"/>
      <c r="P478" s="1"/>
      <c r="Q478" s="1"/>
      <c r="R478" s="1"/>
      <c r="S478" s="1"/>
      <c r="T478" s="1"/>
      <c r="U478" s="1"/>
      <c r="V478" s="1"/>
      <c r="W478" s="1"/>
      <c r="X478" s="1"/>
      <c r="Y478" s="1"/>
      <c r="Z478" s="1"/>
    </row>
    <row r="479" spans="1:26" ht="63" x14ac:dyDescent="0.4">
      <c r="A479" s="5">
        <v>475</v>
      </c>
      <c r="B479" s="9" t="s">
        <v>2910</v>
      </c>
      <c r="C479" s="10">
        <v>20000</v>
      </c>
      <c r="D479" s="10">
        <v>20000</v>
      </c>
      <c r="E479" s="9" t="s">
        <v>29</v>
      </c>
      <c r="F479" s="11" t="s">
        <v>3337</v>
      </c>
      <c r="G479" s="11" t="s">
        <v>3338</v>
      </c>
      <c r="H479" s="12" t="s">
        <v>30</v>
      </c>
      <c r="I479" s="9" t="s">
        <v>1271</v>
      </c>
      <c r="J479" s="1"/>
      <c r="K479" s="1"/>
      <c r="L479" s="1"/>
      <c r="M479" s="1"/>
      <c r="N479" s="1"/>
      <c r="O479" s="1"/>
      <c r="P479" s="1"/>
      <c r="Q479" s="1"/>
      <c r="R479" s="1"/>
      <c r="S479" s="1"/>
      <c r="T479" s="1"/>
      <c r="U479" s="1"/>
      <c r="V479" s="1"/>
      <c r="W479" s="1"/>
      <c r="X479" s="1"/>
      <c r="Y479" s="1"/>
      <c r="Z479" s="1"/>
    </row>
    <row r="480" spans="1:26" ht="63" x14ac:dyDescent="0.4">
      <c r="A480" s="5">
        <v>476</v>
      </c>
      <c r="B480" s="9" t="s">
        <v>24</v>
      </c>
      <c r="C480" s="10">
        <v>21400</v>
      </c>
      <c r="D480" s="10">
        <v>21400</v>
      </c>
      <c r="E480" s="9" t="s">
        <v>29</v>
      </c>
      <c r="F480" s="11" t="s">
        <v>3339</v>
      </c>
      <c r="G480" s="11" t="s">
        <v>3340</v>
      </c>
      <c r="H480" s="12" t="s">
        <v>30</v>
      </c>
      <c r="I480" s="9" t="s">
        <v>1272</v>
      </c>
      <c r="J480" s="1"/>
      <c r="K480" s="1"/>
      <c r="L480" s="1"/>
      <c r="M480" s="1"/>
      <c r="N480" s="1"/>
      <c r="O480" s="1"/>
      <c r="P480" s="1"/>
      <c r="Q480" s="1"/>
      <c r="R480" s="1"/>
      <c r="S480" s="1"/>
      <c r="T480" s="1"/>
      <c r="U480" s="1"/>
      <c r="V480" s="1"/>
      <c r="W480" s="1"/>
      <c r="X480" s="1"/>
      <c r="Y480" s="1"/>
      <c r="Z480" s="1"/>
    </row>
    <row r="481" spans="1:26" ht="42" x14ac:dyDescent="0.4">
      <c r="A481" s="5">
        <v>477</v>
      </c>
      <c r="B481" s="9" t="s">
        <v>1273</v>
      </c>
      <c r="C481" s="10">
        <v>175</v>
      </c>
      <c r="D481" s="10">
        <v>175</v>
      </c>
      <c r="E481" s="9" t="s">
        <v>29</v>
      </c>
      <c r="F481" s="11" t="s">
        <v>3341</v>
      </c>
      <c r="G481" s="11" t="s">
        <v>3342</v>
      </c>
      <c r="H481" s="12" t="s">
        <v>30</v>
      </c>
      <c r="I481" s="9" t="s">
        <v>31</v>
      </c>
      <c r="J481" s="1"/>
      <c r="K481" s="1"/>
      <c r="L481" s="1"/>
      <c r="M481" s="1"/>
      <c r="N481" s="1"/>
      <c r="O481" s="1"/>
      <c r="P481" s="1"/>
      <c r="Q481" s="1"/>
      <c r="R481" s="1"/>
      <c r="S481" s="1"/>
      <c r="T481" s="1"/>
      <c r="U481" s="1"/>
      <c r="V481" s="1"/>
      <c r="W481" s="1"/>
      <c r="X481" s="1"/>
      <c r="Y481" s="1"/>
      <c r="Z481" s="1"/>
    </row>
    <row r="482" spans="1:26" ht="42" x14ac:dyDescent="0.4">
      <c r="A482" s="5">
        <v>478</v>
      </c>
      <c r="B482" s="9" t="s">
        <v>1144</v>
      </c>
      <c r="C482" s="10">
        <v>4363</v>
      </c>
      <c r="D482" s="10">
        <v>4363</v>
      </c>
      <c r="E482" s="9" t="s">
        <v>29</v>
      </c>
      <c r="F482" s="11" t="s">
        <v>3343</v>
      </c>
      <c r="G482" s="11" t="s">
        <v>3344</v>
      </c>
      <c r="H482" s="12" t="s">
        <v>30</v>
      </c>
      <c r="I482" s="9" t="s">
        <v>31</v>
      </c>
      <c r="J482" s="1"/>
      <c r="K482" s="1"/>
      <c r="L482" s="1"/>
      <c r="M482" s="1"/>
      <c r="N482" s="1"/>
      <c r="O482" s="1"/>
      <c r="P482" s="1"/>
      <c r="Q482" s="1"/>
      <c r="R482" s="1"/>
      <c r="S482" s="1"/>
      <c r="T482" s="1"/>
      <c r="U482" s="1"/>
      <c r="V482" s="1"/>
      <c r="W482" s="1"/>
      <c r="X482" s="1"/>
      <c r="Y482" s="1"/>
      <c r="Z482" s="1"/>
    </row>
    <row r="483" spans="1:26" ht="42" x14ac:dyDescent="0.4">
      <c r="A483" s="5">
        <v>479</v>
      </c>
      <c r="B483" s="9" t="s">
        <v>1274</v>
      </c>
      <c r="C483" s="10">
        <v>2789</v>
      </c>
      <c r="D483" s="10">
        <v>2789</v>
      </c>
      <c r="E483" s="9" t="s">
        <v>29</v>
      </c>
      <c r="F483" s="11" t="s">
        <v>3345</v>
      </c>
      <c r="G483" s="11" t="s">
        <v>3346</v>
      </c>
      <c r="H483" s="12" t="s">
        <v>30</v>
      </c>
      <c r="I483" s="9" t="s">
        <v>31</v>
      </c>
      <c r="J483" s="1"/>
      <c r="K483" s="1"/>
      <c r="L483" s="1"/>
      <c r="M483" s="1"/>
      <c r="N483" s="1"/>
      <c r="O483" s="1"/>
      <c r="P483" s="1"/>
      <c r="Q483" s="1"/>
      <c r="R483" s="1"/>
      <c r="S483" s="1"/>
      <c r="T483" s="1"/>
      <c r="U483" s="1"/>
      <c r="V483" s="1"/>
      <c r="W483" s="1"/>
      <c r="X483" s="1"/>
      <c r="Y483" s="1"/>
      <c r="Z483" s="1"/>
    </row>
    <row r="484" spans="1:26" ht="42" x14ac:dyDescent="0.4">
      <c r="A484" s="5">
        <v>480</v>
      </c>
      <c r="B484" s="9" t="s">
        <v>1275</v>
      </c>
      <c r="C484" s="10">
        <v>1700</v>
      </c>
      <c r="D484" s="10">
        <v>1700</v>
      </c>
      <c r="E484" s="9" t="s">
        <v>29</v>
      </c>
      <c r="F484" s="11" t="s">
        <v>3347</v>
      </c>
      <c r="G484" s="11" t="s">
        <v>3348</v>
      </c>
      <c r="H484" s="12" t="s">
        <v>30</v>
      </c>
      <c r="I484" s="9" t="s">
        <v>31</v>
      </c>
      <c r="J484" s="1"/>
      <c r="K484" s="1"/>
      <c r="L484" s="1"/>
      <c r="M484" s="1"/>
      <c r="N484" s="1"/>
      <c r="O484" s="1"/>
      <c r="P484" s="1"/>
      <c r="Q484" s="1"/>
      <c r="R484" s="1"/>
      <c r="S484" s="1"/>
      <c r="T484" s="1"/>
      <c r="U484" s="1"/>
      <c r="V484" s="1"/>
      <c r="W484" s="1"/>
      <c r="X484" s="1"/>
      <c r="Y484" s="1"/>
      <c r="Z484" s="1"/>
    </row>
    <row r="485" spans="1:26" ht="63" x14ac:dyDescent="0.4">
      <c r="A485" s="5">
        <v>481</v>
      </c>
      <c r="B485" s="9" t="s">
        <v>3349</v>
      </c>
      <c r="C485" s="10">
        <v>30900</v>
      </c>
      <c r="D485" s="10">
        <v>30900</v>
      </c>
      <c r="E485" s="9" t="s">
        <v>29</v>
      </c>
      <c r="F485" s="11" t="s">
        <v>3350</v>
      </c>
      <c r="G485" s="11" t="s">
        <v>3351</v>
      </c>
      <c r="H485" s="12" t="s">
        <v>30</v>
      </c>
      <c r="I485" s="9" t="s">
        <v>1276</v>
      </c>
      <c r="J485" s="1"/>
      <c r="K485" s="1"/>
      <c r="L485" s="1"/>
      <c r="M485" s="1"/>
      <c r="N485" s="1"/>
      <c r="O485" s="1"/>
      <c r="P485" s="1"/>
      <c r="Q485" s="1"/>
      <c r="R485" s="1"/>
      <c r="S485" s="1"/>
      <c r="T485" s="1"/>
      <c r="U485" s="1"/>
      <c r="V485" s="1"/>
      <c r="W485" s="1"/>
      <c r="X485" s="1"/>
      <c r="Y485" s="1"/>
      <c r="Z485" s="1"/>
    </row>
    <row r="486" spans="1:26" ht="63" x14ac:dyDescent="0.4">
      <c r="A486" s="5">
        <v>482</v>
      </c>
      <c r="B486" s="9" t="s">
        <v>3352</v>
      </c>
      <c r="C486" s="10">
        <v>21000</v>
      </c>
      <c r="D486" s="10">
        <v>21000</v>
      </c>
      <c r="E486" s="9" t="s">
        <v>29</v>
      </c>
      <c r="F486" s="11" t="s">
        <v>3353</v>
      </c>
      <c r="G486" s="11" t="s">
        <v>3354</v>
      </c>
      <c r="H486" s="12" t="s">
        <v>30</v>
      </c>
      <c r="I486" s="9" t="s">
        <v>1277</v>
      </c>
      <c r="J486" s="1"/>
      <c r="K486" s="1"/>
      <c r="L486" s="1"/>
      <c r="M486" s="1"/>
      <c r="N486" s="1"/>
      <c r="O486" s="1"/>
      <c r="P486" s="1"/>
      <c r="Q486" s="1"/>
      <c r="R486" s="1"/>
      <c r="S486" s="1"/>
      <c r="T486" s="1"/>
      <c r="U486" s="1"/>
      <c r="V486" s="1"/>
      <c r="W486" s="1"/>
      <c r="X486" s="1"/>
      <c r="Y486" s="1"/>
      <c r="Z486" s="1"/>
    </row>
    <row r="487" spans="1:26" ht="63" x14ac:dyDescent="0.4">
      <c r="A487" s="5">
        <v>483</v>
      </c>
      <c r="B487" s="9" t="s">
        <v>3355</v>
      </c>
      <c r="C487" s="10">
        <v>16000</v>
      </c>
      <c r="D487" s="10">
        <v>16000</v>
      </c>
      <c r="E487" s="9" t="s">
        <v>29</v>
      </c>
      <c r="F487" s="11" t="s">
        <v>3356</v>
      </c>
      <c r="G487" s="11" t="s">
        <v>3357</v>
      </c>
      <c r="H487" s="12" t="s">
        <v>30</v>
      </c>
      <c r="I487" s="9" t="s">
        <v>1278</v>
      </c>
      <c r="J487" s="1"/>
      <c r="K487" s="1"/>
      <c r="L487" s="1"/>
      <c r="M487" s="1"/>
      <c r="N487" s="1"/>
      <c r="O487" s="1"/>
      <c r="P487" s="1"/>
      <c r="Q487" s="1"/>
      <c r="R487" s="1"/>
      <c r="S487" s="1"/>
      <c r="T487" s="1"/>
      <c r="U487" s="1"/>
      <c r="V487" s="1"/>
      <c r="W487" s="1"/>
      <c r="X487" s="1"/>
      <c r="Y487" s="1"/>
      <c r="Z487" s="1"/>
    </row>
    <row r="488" spans="1:26" ht="63" x14ac:dyDescent="0.4">
      <c r="A488" s="5">
        <v>484</v>
      </c>
      <c r="B488" s="9" t="s">
        <v>1279</v>
      </c>
      <c r="C488" s="10">
        <v>45050</v>
      </c>
      <c r="D488" s="10">
        <v>45050</v>
      </c>
      <c r="E488" s="9" t="s">
        <v>29</v>
      </c>
      <c r="F488" s="11" t="s">
        <v>3358</v>
      </c>
      <c r="G488" s="11" t="s">
        <v>3359</v>
      </c>
      <c r="H488" s="12" t="s">
        <v>30</v>
      </c>
      <c r="I488" s="9" t="s">
        <v>1280</v>
      </c>
      <c r="J488" s="1"/>
      <c r="K488" s="1"/>
      <c r="L488" s="1"/>
      <c r="M488" s="1"/>
      <c r="N488" s="1"/>
      <c r="O488" s="1"/>
      <c r="P488" s="1"/>
      <c r="Q488" s="1"/>
      <c r="R488" s="1"/>
      <c r="S488" s="1"/>
      <c r="T488" s="1"/>
      <c r="U488" s="1"/>
      <c r="V488" s="1"/>
      <c r="W488" s="1"/>
      <c r="X488" s="1"/>
      <c r="Y488" s="1"/>
      <c r="Z488" s="1"/>
    </row>
    <row r="489" spans="1:26" ht="42" x14ac:dyDescent="0.4">
      <c r="A489" s="5">
        <v>485</v>
      </c>
      <c r="B489" s="9" t="s">
        <v>3360</v>
      </c>
      <c r="C489" s="10">
        <v>20330</v>
      </c>
      <c r="D489" s="10">
        <v>20330</v>
      </c>
      <c r="E489" s="9" t="s">
        <v>29</v>
      </c>
      <c r="F489" s="11" t="s">
        <v>3361</v>
      </c>
      <c r="G489" s="11" t="s">
        <v>3362</v>
      </c>
      <c r="H489" s="12" t="s">
        <v>30</v>
      </c>
      <c r="I489" s="9" t="s">
        <v>1281</v>
      </c>
      <c r="J489" s="1"/>
      <c r="K489" s="1"/>
      <c r="L489" s="1"/>
      <c r="M489" s="1"/>
      <c r="N489" s="1"/>
      <c r="O489" s="1"/>
      <c r="P489" s="1"/>
      <c r="Q489" s="1"/>
      <c r="R489" s="1"/>
      <c r="S489" s="1"/>
      <c r="T489" s="1"/>
      <c r="U489" s="1"/>
      <c r="V489" s="1"/>
      <c r="W489" s="1"/>
      <c r="X489" s="1"/>
      <c r="Y489" s="1"/>
      <c r="Z489" s="1"/>
    </row>
    <row r="490" spans="1:26" ht="42" x14ac:dyDescent="0.4">
      <c r="A490" s="5">
        <v>486</v>
      </c>
      <c r="B490" s="9" t="s">
        <v>1144</v>
      </c>
      <c r="C490" s="10">
        <v>4211</v>
      </c>
      <c r="D490" s="10">
        <v>4211</v>
      </c>
      <c r="E490" s="9" t="s">
        <v>29</v>
      </c>
      <c r="F490" s="11" t="s">
        <v>3363</v>
      </c>
      <c r="G490" s="11" t="s">
        <v>3364</v>
      </c>
      <c r="H490" s="12" t="s">
        <v>30</v>
      </c>
      <c r="I490" s="9" t="s">
        <v>31</v>
      </c>
      <c r="J490" s="1"/>
      <c r="K490" s="1"/>
      <c r="L490" s="1"/>
      <c r="M490" s="1"/>
      <c r="N490" s="1"/>
      <c r="O490" s="1"/>
      <c r="P490" s="1"/>
      <c r="Q490" s="1"/>
      <c r="R490" s="1"/>
      <c r="S490" s="1"/>
      <c r="T490" s="1"/>
      <c r="U490" s="1"/>
      <c r="V490" s="1"/>
      <c r="W490" s="1"/>
      <c r="X490" s="1"/>
      <c r="Y490" s="1"/>
      <c r="Z490" s="1"/>
    </row>
    <row r="491" spans="1:26" ht="63" x14ac:dyDescent="0.4">
      <c r="A491" s="5">
        <v>487</v>
      </c>
      <c r="B491" s="9" t="s">
        <v>3313</v>
      </c>
      <c r="C491" s="10">
        <v>28355</v>
      </c>
      <c r="D491" s="10">
        <v>28355</v>
      </c>
      <c r="E491" s="9" t="s">
        <v>29</v>
      </c>
      <c r="F491" s="11" t="s">
        <v>3365</v>
      </c>
      <c r="G491" s="11" t="s">
        <v>3366</v>
      </c>
      <c r="H491" s="12" t="s">
        <v>30</v>
      </c>
      <c r="I491" s="9" t="s">
        <v>1282</v>
      </c>
      <c r="J491" s="1"/>
      <c r="K491" s="1"/>
      <c r="L491" s="1"/>
      <c r="M491" s="1"/>
      <c r="N491" s="1"/>
      <c r="O491" s="1"/>
      <c r="P491" s="1"/>
      <c r="Q491" s="1"/>
      <c r="R491" s="1"/>
      <c r="S491" s="1"/>
      <c r="T491" s="1"/>
      <c r="U491" s="1"/>
      <c r="V491" s="1"/>
      <c r="W491" s="1"/>
      <c r="X491" s="1"/>
      <c r="Y491" s="1"/>
      <c r="Z491" s="1"/>
    </row>
    <row r="492" spans="1:26" ht="42" x14ac:dyDescent="0.4">
      <c r="A492" s="5">
        <v>488</v>
      </c>
      <c r="B492" s="9" t="s">
        <v>3367</v>
      </c>
      <c r="C492" s="10">
        <v>5400</v>
      </c>
      <c r="D492" s="10">
        <v>5400</v>
      </c>
      <c r="E492" s="9" t="s">
        <v>29</v>
      </c>
      <c r="F492" s="11" t="s">
        <v>3368</v>
      </c>
      <c r="G492" s="11" t="s">
        <v>3369</v>
      </c>
      <c r="H492" s="12" t="s">
        <v>30</v>
      </c>
      <c r="I492" s="9" t="s">
        <v>1283</v>
      </c>
      <c r="J492" s="1"/>
      <c r="K492" s="1"/>
      <c r="L492" s="1"/>
      <c r="M492" s="1"/>
      <c r="N492" s="1"/>
      <c r="O492" s="1"/>
      <c r="P492" s="1"/>
      <c r="Q492" s="1"/>
      <c r="R492" s="1"/>
      <c r="S492" s="1"/>
      <c r="T492" s="1"/>
      <c r="U492" s="1"/>
      <c r="V492" s="1"/>
      <c r="W492" s="1"/>
      <c r="X492" s="1"/>
      <c r="Y492" s="1"/>
      <c r="Z492" s="1"/>
    </row>
    <row r="493" spans="1:26" ht="42" x14ac:dyDescent="0.4">
      <c r="A493" s="5">
        <v>489</v>
      </c>
      <c r="B493" s="9" t="s">
        <v>1284</v>
      </c>
      <c r="C493" s="10">
        <v>1000</v>
      </c>
      <c r="D493" s="10">
        <v>1000</v>
      </c>
      <c r="E493" s="9" t="s">
        <v>29</v>
      </c>
      <c r="F493" s="11" t="s">
        <v>3370</v>
      </c>
      <c r="G493" s="11" t="s">
        <v>3371</v>
      </c>
      <c r="H493" s="12" t="s">
        <v>30</v>
      </c>
      <c r="I493" s="9" t="s">
        <v>31</v>
      </c>
      <c r="J493" s="1"/>
      <c r="K493" s="1"/>
      <c r="L493" s="1"/>
      <c r="M493" s="1"/>
      <c r="N493" s="1"/>
      <c r="O493" s="1"/>
      <c r="P493" s="1"/>
      <c r="Q493" s="1"/>
      <c r="R493" s="1"/>
      <c r="S493" s="1"/>
      <c r="T493" s="1"/>
      <c r="U493" s="1"/>
      <c r="V493" s="1"/>
      <c r="W493" s="1"/>
      <c r="X493" s="1"/>
      <c r="Y493" s="1"/>
      <c r="Z493" s="1"/>
    </row>
    <row r="494" spans="1:26" ht="63" x14ac:dyDescent="0.4">
      <c r="A494" s="5">
        <v>490</v>
      </c>
      <c r="B494" s="9" t="s">
        <v>3372</v>
      </c>
      <c r="C494" s="10">
        <v>12000</v>
      </c>
      <c r="D494" s="10">
        <v>12000</v>
      </c>
      <c r="E494" s="9" t="s">
        <v>29</v>
      </c>
      <c r="F494" s="11" t="s">
        <v>3373</v>
      </c>
      <c r="G494" s="11" t="s">
        <v>3374</v>
      </c>
      <c r="H494" s="12" t="s">
        <v>30</v>
      </c>
      <c r="I494" s="9" t="s">
        <v>1285</v>
      </c>
      <c r="J494" s="1"/>
      <c r="K494" s="1"/>
      <c r="L494" s="1"/>
      <c r="M494" s="1"/>
      <c r="N494" s="1"/>
      <c r="O494" s="1"/>
      <c r="P494" s="1"/>
      <c r="Q494" s="1"/>
      <c r="R494" s="1"/>
      <c r="S494" s="1"/>
      <c r="T494" s="1"/>
      <c r="U494" s="1"/>
      <c r="V494" s="1"/>
      <c r="W494" s="1"/>
      <c r="X494" s="1"/>
      <c r="Y494" s="1"/>
      <c r="Z494" s="1"/>
    </row>
    <row r="495" spans="1:26" ht="63" x14ac:dyDescent="0.4">
      <c r="A495" s="5">
        <v>491</v>
      </c>
      <c r="B495" s="9" t="s">
        <v>1286</v>
      </c>
      <c r="C495" s="10">
        <v>6750</v>
      </c>
      <c r="D495" s="10">
        <v>6750</v>
      </c>
      <c r="E495" s="9" t="s">
        <v>29</v>
      </c>
      <c r="F495" s="9" t="s">
        <v>3375</v>
      </c>
      <c r="G495" s="9" t="s">
        <v>3376</v>
      </c>
      <c r="H495" s="12" t="s">
        <v>30</v>
      </c>
      <c r="I495" s="9" t="s">
        <v>1287</v>
      </c>
      <c r="J495" s="1"/>
      <c r="K495" s="1"/>
      <c r="L495" s="1"/>
      <c r="M495" s="1"/>
      <c r="N495" s="1"/>
      <c r="O495" s="1"/>
      <c r="P495" s="1"/>
      <c r="Q495" s="1"/>
      <c r="R495" s="1"/>
      <c r="S495" s="1"/>
      <c r="T495" s="1"/>
      <c r="U495" s="1"/>
      <c r="V495" s="1"/>
      <c r="W495" s="1"/>
      <c r="X495" s="1"/>
      <c r="Y495" s="1"/>
      <c r="Z495" s="1"/>
    </row>
    <row r="496" spans="1:26" ht="42" x14ac:dyDescent="0.4">
      <c r="A496" s="5">
        <v>492</v>
      </c>
      <c r="B496" s="9" t="s">
        <v>1288</v>
      </c>
      <c r="C496" s="10">
        <v>1850</v>
      </c>
      <c r="D496" s="10">
        <v>1850</v>
      </c>
      <c r="E496" s="9" t="s">
        <v>29</v>
      </c>
      <c r="F496" s="9" t="s">
        <v>3377</v>
      </c>
      <c r="G496" s="9" t="s">
        <v>3378</v>
      </c>
      <c r="H496" s="12" t="s">
        <v>30</v>
      </c>
      <c r="I496" s="9" t="s">
        <v>31</v>
      </c>
      <c r="J496" s="1"/>
      <c r="K496" s="1"/>
      <c r="L496" s="1"/>
      <c r="M496" s="1"/>
      <c r="N496" s="1"/>
      <c r="O496" s="1"/>
      <c r="P496" s="1"/>
      <c r="Q496" s="1"/>
      <c r="R496" s="1"/>
      <c r="S496" s="1"/>
      <c r="T496" s="1"/>
      <c r="U496" s="1"/>
      <c r="V496" s="1"/>
      <c r="W496" s="1"/>
      <c r="X496" s="1"/>
      <c r="Y496" s="1"/>
      <c r="Z496" s="1"/>
    </row>
    <row r="497" spans="1:26" ht="42" x14ac:dyDescent="0.4">
      <c r="A497" s="5">
        <v>493</v>
      </c>
      <c r="B497" s="9" t="s">
        <v>1289</v>
      </c>
      <c r="C497" s="10">
        <v>3000</v>
      </c>
      <c r="D497" s="10">
        <v>3000</v>
      </c>
      <c r="E497" s="9" t="s">
        <v>29</v>
      </c>
      <c r="F497" s="11" t="s">
        <v>3379</v>
      </c>
      <c r="G497" s="11" t="s">
        <v>3380</v>
      </c>
      <c r="H497" s="12" t="s">
        <v>30</v>
      </c>
      <c r="I497" s="9" t="s">
        <v>31</v>
      </c>
      <c r="J497" s="1"/>
      <c r="K497" s="1"/>
      <c r="L497" s="1"/>
      <c r="M497" s="1"/>
      <c r="N497" s="1"/>
      <c r="O497" s="1"/>
      <c r="P497" s="1"/>
      <c r="Q497" s="1"/>
      <c r="R497" s="1"/>
      <c r="S497" s="1"/>
      <c r="T497" s="1"/>
      <c r="U497" s="1"/>
      <c r="V497" s="1"/>
      <c r="W497" s="1"/>
      <c r="X497" s="1"/>
      <c r="Y497" s="1"/>
      <c r="Z497" s="1"/>
    </row>
    <row r="498" spans="1:26" ht="42" x14ac:dyDescent="0.4">
      <c r="A498" s="5">
        <v>494</v>
      </c>
      <c r="B498" s="9" t="s">
        <v>25</v>
      </c>
      <c r="C498" s="10">
        <v>942</v>
      </c>
      <c r="D498" s="10">
        <v>942</v>
      </c>
      <c r="E498" s="9" t="s">
        <v>29</v>
      </c>
      <c r="F498" s="11" t="s">
        <v>3381</v>
      </c>
      <c r="G498" s="11" t="s">
        <v>3382</v>
      </c>
      <c r="H498" s="12" t="s">
        <v>30</v>
      </c>
      <c r="I498" s="9" t="s">
        <v>31</v>
      </c>
      <c r="J498" s="1"/>
      <c r="K498" s="1"/>
      <c r="L498" s="1"/>
      <c r="M498" s="1"/>
      <c r="N498" s="1"/>
      <c r="O498" s="1"/>
      <c r="P498" s="1"/>
      <c r="Q498" s="1"/>
      <c r="R498" s="1"/>
      <c r="S498" s="1"/>
      <c r="T498" s="1"/>
      <c r="U498" s="1"/>
      <c r="V498" s="1"/>
      <c r="W498" s="1"/>
      <c r="X498" s="1"/>
      <c r="Y498" s="1"/>
      <c r="Z498" s="1"/>
    </row>
    <row r="499" spans="1:26" ht="42" x14ac:dyDescent="0.4">
      <c r="A499" s="5">
        <v>495</v>
      </c>
      <c r="B499" s="9" t="s">
        <v>3383</v>
      </c>
      <c r="C499" s="10">
        <v>28500</v>
      </c>
      <c r="D499" s="10">
        <v>28500</v>
      </c>
      <c r="E499" s="9" t="s">
        <v>29</v>
      </c>
      <c r="F499" s="11" t="s">
        <v>3384</v>
      </c>
      <c r="G499" s="11" t="s">
        <v>3385</v>
      </c>
      <c r="H499" s="12" t="s">
        <v>30</v>
      </c>
      <c r="I499" s="9" t="s">
        <v>1290</v>
      </c>
      <c r="J499" s="1"/>
      <c r="K499" s="1"/>
      <c r="L499" s="1"/>
      <c r="M499" s="1"/>
      <c r="N499" s="1"/>
      <c r="O499" s="1"/>
      <c r="P499" s="1"/>
      <c r="Q499" s="1"/>
      <c r="R499" s="1"/>
      <c r="S499" s="1"/>
      <c r="T499" s="1"/>
      <c r="U499" s="1"/>
      <c r="V499" s="1"/>
      <c r="W499" s="1"/>
      <c r="X499" s="1"/>
      <c r="Y499" s="1"/>
      <c r="Z499" s="1"/>
    </row>
    <row r="500" spans="1:26" ht="42" x14ac:dyDescent="0.4">
      <c r="A500" s="5">
        <v>496</v>
      </c>
      <c r="B500" s="9" t="s">
        <v>28</v>
      </c>
      <c r="C500" s="10">
        <v>520</v>
      </c>
      <c r="D500" s="10">
        <v>520</v>
      </c>
      <c r="E500" s="9" t="s">
        <v>29</v>
      </c>
      <c r="F500" s="11" t="s">
        <v>3386</v>
      </c>
      <c r="G500" s="11" t="s">
        <v>3387</v>
      </c>
      <c r="H500" s="12" t="s">
        <v>30</v>
      </c>
      <c r="I500" s="9" t="s">
        <v>31</v>
      </c>
      <c r="J500" s="1"/>
      <c r="K500" s="1"/>
      <c r="L500" s="1"/>
      <c r="M500" s="1"/>
      <c r="N500" s="1"/>
      <c r="O500" s="1"/>
      <c r="P500" s="1"/>
      <c r="Q500" s="1"/>
      <c r="R500" s="1"/>
      <c r="S500" s="1"/>
      <c r="T500" s="1"/>
      <c r="U500" s="1"/>
      <c r="V500" s="1"/>
      <c r="W500" s="1"/>
      <c r="X500" s="1"/>
      <c r="Y500" s="1"/>
      <c r="Z500" s="1"/>
    </row>
    <row r="501" spans="1:26" ht="84" x14ac:dyDescent="0.4">
      <c r="A501" s="5">
        <v>497</v>
      </c>
      <c r="B501" s="9" t="s">
        <v>11</v>
      </c>
      <c r="C501" s="10">
        <v>1000</v>
      </c>
      <c r="D501" s="10">
        <v>1000</v>
      </c>
      <c r="E501" s="9" t="s">
        <v>29</v>
      </c>
      <c r="F501" s="11" t="s">
        <v>3388</v>
      </c>
      <c r="G501" s="11" t="s">
        <v>3389</v>
      </c>
      <c r="H501" s="12" t="s">
        <v>30</v>
      </c>
      <c r="I501" s="9" t="s">
        <v>31</v>
      </c>
      <c r="J501" s="1"/>
      <c r="K501" s="1"/>
      <c r="L501" s="1"/>
      <c r="M501" s="1"/>
      <c r="N501" s="1"/>
      <c r="O501" s="1"/>
      <c r="P501" s="1"/>
      <c r="Q501" s="1"/>
      <c r="R501" s="1"/>
      <c r="S501" s="1"/>
      <c r="T501" s="1"/>
      <c r="U501" s="1"/>
      <c r="V501" s="1"/>
      <c r="W501" s="1"/>
      <c r="X501" s="1"/>
      <c r="Y501" s="1"/>
      <c r="Z501" s="1"/>
    </row>
    <row r="502" spans="1:26" ht="42" x14ac:dyDescent="0.4">
      <c r="A502" s="5">
        <v>498</v>
      </c>
      <c r="B502" s="9" t="s">
        <v>3390</v>
      </c>
      <c r="C502" s="10">
        <v>17500</v>
      </c>
      <c r="D502" s="10">
        <v>17500</v>
      </c>
      <c r="E502" s="9" t="s">
        <v>29</v>
      </c>
      <c r="F502" s="11" t="s">
        <v>3391</v>
      </c>
      <c r="G502" s="11" t="s">
        <v>3392</v>
      </c>
      <c r="H502" s="12" t="s">
        <v>30</v>
      </c>
      <c r="I502" s="9" t="s">
        <v>1291</v>
      </c>
      <c r="J502" s="1"/>
      <c r="K502" s="1"/>
      <c r="L502" s="1"/>
      <c r="M502" s="1"/>
      <c r="N502" s="1"/>
      <c r="O502" s="1"/>
      <c r="P502" s="1"/>
      <c r="Q502" s="1"/>
      <c r="R502" s="1"/>
      <c r="S502" s="1"/>
      <c r="T502" s="1"/>
      <c r="U502" s="1"/>
      <c r="V502" s="1"/>
      <c r="W502" s="1"/>
      <c r="X502" s="1"/>
      <c r="Y502" s="1"/>
      <c r="Z502" s="1"/>
    </row>
    <row r="503" spans="1:26" ht="42" x14ac:dyDescent="0.4">
      <c r="A503" s="5">
        <v>499</v>
      </c>
      <c r="B503" s="9" t="s">
        <v>24</v>
      </c>
      <c r="C503" s="10">
        <v>2200</v>
      </c>
      <c r="D503" s="10">
        <v>2200</v>
      </c>
      <c r="E503" s="9" t="s">
        <v>29</v>
      </c>
      <c r="F503" s="11" t="s">
        <v>3393</v>
      </c>
      <c r="G503" s="11" t="s">
        <v>3394</v>
      </c>
      <c r="H503" s="12" t="s">
        <v>30</v>
      </c>
      <c r="I503" s="9" t="s">
        <v>31</v>
      </c>
      <c r="J503" s="1"/>
      <c r="K503" s="1"/>
      <c r="L503" s="1"/>
      <c r="M503" s="1"/>
      <c r="N503" s="1"/>
      <c r="O503" s="1"/>
      <c r="P503" s="1"/>
      <c r="Q503" s="1"/>
      <c r="R503" s="1"/>
      <c r="S503" s="1"/>
      <c r="T503" s="1"/>
      <c r="U503" s="1"/>
      <c r="V503" s="1"/>
      <c r="W503" s="1"/>
      <c r="X503" s="1"/>
      <c r="Y503" s="1"/>
      <c r="Z503" s="1"/>
    </row>
    <row r="504" spans="1:26" ht="42" x14ac:dyDescent="0.4">
      <c r="A504" s="5">
        <v>500</v>
      </c>
      <c r="B504" s="9" t="s">
        <v>1292</v>
      </c>
      <c r="C504" s="10">
        <v>3500</v>
      </c>
      <c r="D504" s="10">
        <v>3500</v>
      </c>
      <c r="E504" s="9" t="s">
        <v>29</v>
      </c>
      <c r="F504" s="11" t="s">
        <v>3395</v>
      </c>
      <c r="G504" s="11" t="s">
        <v>3396</v>
      </c>
      <c r="H504" s="12" t="s">
        <v>30</v>
      </c>
      <c r="I504" s="9" t="s">
        <v>31</v>
      </c>
      <c r="J504" s="1"/>
      <c r="K504" s="1"/>
      <c r="L504" s="1"/>
      <c r="M504" s="1"/>
      <c r="N504" s="1"/>
      <c r="O504" s="1"/>
      <c r="P504" s="1"/>
      <c r="Q504" s="1"/>
      <c r="R504" s="1"/>
      <c r="S504" s="1"/>
      <c r="T504" s="1"/>
      <c r="U504" s="1"/>
      <c r="V504" s="1"/>
      <c r="W504" s="1"/>
      <c r="X504" s="1"/>
      <c r="Y504" s="1"/>
      <c r="Z504" s="1"/>
    </row>
    <row r="505" spans="1:26" ht="42" x14ac:dyDescent="0.4">
      <c r="A505" s="5">
        <v>501</v>
      </c>
      <c r="B505" s="9" t="s">
        <v>67</v>
      </c>
      <c r="C505" s="10">
        <v>11550</v>
      </c>
      <c r="D505" s="10">
        <v>11550</v>
      </c>
      <c r="E505" s="9" t="s">
        <v>29</v>
      </c>
      <c r="F505" s="11" t="s">
        <v>3397</v>
      </c>
      <c r="G505" s="11" t="s">
        <v>3398</v>
      </c>
      <c r="H505" s="12" t="s">
        <v>30</v>
      </c>
      <c r="I505" s="9" t="s">
        <v>1293</v>
      </c>
      <c r="J505" s="1"/>
      <c r="K505" s="1"/>
      <c r="L505" s="1"/>
      <c r="M505" s="1"/>
      <c r="N505" s="1"/>
      <c r="O505" s="1"/>
      <c r="P505" s="1"/>
      <c r="Q505" s="1"/>
      <c r="R505" s="1"/>
      <c r="S505" s="1"/>
      <c r="T505" s="1"/>
      <c r="U505" s="1"/>
      <c r="V505" s="1"/>
      <c r="W505" s="1"/>
      <c r="X505" s="1"/>
      <c r="Y505" s="1"/>
      <c r="Z505" s="1"/>
    </row>
    <row r="506" spans="1:26" ht="42" x14ac:dyDescent="0.4">
      <c r="A506" s="5">
        <v>502</v>
      </c>
      <c r="B506" s="9" t="s">
        <v>1294</v>
      </c>
      <c r="C506" s="10">
        <v>4395.3100000000004</v>
      </c>
      <c r="D506" s="10">
        <v>4395.3100000000004</v>
      </c>
      <c r="E506" s="9" t="s">
        <v>29</v>
      </c>
      <c r="F506" s="11" t="s">
        <v>3399</v>
      </c>
      <c r="G506" s="11" t="s">
        <v>3400</v>
      </c>
      <c r="H506" s="12" t="s">
        <v>30</v>
      </c>
      <c r="I506" s="9" t="s">
        <v>31</v>
      </c>
      <c r="J506" s="1"/>
      <c r="K506" s="1"/>
      <c r="L506" s="1"/>
      <c r="M506" s="1"/>
      <c r="N506" s="1"/>
      <c r="O506" s="1"/>
      <c r="P506" s="1"/>
      <c r="Q506" s="1"/>
      <c r="R506" s="1"/>
      <c r="S506" s="1"/>
      <c r="T506" s="1"/>
      <c r="U506" s="1"/>
      <c r="V506" s="1"/>
      <c r="W506" s="1"/>
      <c r="X506" s="1"/>
      <c r="Y506" s="1"/>
      <c r="Z506" s="1"/>
    </row>
    <row r="507" spans="1:26" ht="42" x14ac:dyDescent="0.4">
      <c r="A507" s="5">
        <v>503</v>
      </c>
      <c r="B507" s="9" t="s">
        <v>1292</v>
      </c>
      <c r="C507" s="10">
        <v>13000</v>
      </c>
      <c r="D507" s="10">
        <v>13000</v>
      </c>
      <c r="E507" s="9" t="s">
        <v>29</v>
      </c>
      <c r="F507" s="11" t="s">
        <v>738</v>
      </c>
      <c r="G507" s="11" t="s">
        <v>739</v>
      </c>
      <c r="H507" s="12" t="s">
        <v>30</v>
      </c>
      <c r="I507" s="9" t="s">
        <v>1295</v>
      </c>
      <c r="J507" s="1"/>
      <c r="K507" s="1"/>
      <c r="L507" s="1"/>
      <c r="M507" s="1"/>
      <c r="N507" s="1"/>
      <c r="O507" s="1"/>
      <c r="P507" s="1"/>
      <c r="Q507" s="1"/>
      <c r="R507" s="1"/>
      <c r="S507" s="1"/>
      <c r="T507" s="1"/>
      <c r="U507" s="1"/>
      <c r="V507" s="1"/>
      <c r="W507" s="1"/>
      <c r="X507" s="1"/>
      <c r="Y507" s="1"/>
      <c r="Z507" s="1"/>
    </row>
    <row r="508" spans="1:26" ht="42" x14ac:dyDescent="0.4">
      <c r="A508" s="5">
        <v>504</v>
      </c>
      <c r="B508" s="9" t="s">
        <v>65</v>
      </c>
      <c r="C508" s="10">
        <v>25000</v>
      </c>
      <c r="D508" s="10">
        <v>25000</v>
      </c>
      <c r="E508" s="9" t="s">
        <v>29</v>
      </c>
      <c r="F508" s="11" t="s">
        <v>3401</v>
      </c>
      <c r="G508" s="11" t="s">
        <v>3402</v>
      </c>
      <c r="H508" s="12" t="s">
        <v>30</v>
      </c>
      <c r="I508" s="9" t="s">
        <v>31</v>
      </c>
      <c r="J508" s="1"/>
      <c r="K508" s="1"/>
      <c r="L508" s="1"/>
      <c r="M508" s="1"/>
      <c r="N508" s="1"/>
      <c r="O508" s="1"/>
      <c r="P508" s="1"/>
      <c r="Q508" s="1"/>
      <c r="R508" s="1"/>
      <c r="S508" s="1"/>
      <c r="T508" s="1"/>
      <c r="U508" s="1"/>
      <c r="V508" s="1"/>
      <c r="W508" s="1"/>
      <c r="X508" s="1"/>
      <c r="Y508" s="1"/>
      <c r="Z508" s="1"/>
    </row>
    <row r="509" spans="1:26" ht="63" x14ac:dyDescent="0.4">
      <c r="A509" s="5">
        <v>505</v>
      </c>
      <c r="B509" s="9" t="s">
        <v>3403</v>
      </c>
      <c r="C509" s="10">
        <v>18680</v>
      </c>
      <c r="D509" s="10">
        <v>18680</v>
      </c>
      <c r="E509" s="9" t="s">
        <v>29</v>
      </c>
      <c r="F509" s="11" t="s">
        <v>3404</v>
      </c>
      <c r="G509" s="11" t="s">
        <v>3405</v>
      </c>
      <c r="H509" s="12" t="s">
        <v>30</v>
      </c>
      <c r="I509" s="9" t="s">
        <v>1296</v>
      </c>
      <c r="J509" s="1"/>
      <c r="K509" s="1"/>
      <c r="L509" s="1"/>
      <c r="M509" s="1"/>
      <c r="N509" s="1"/>
      <c r="O509" s="1"/>
      <c r="P509" s="1"/>
      <c r="Q509" s="1"/>
      <c r="R509" s="1"/>
      <c r="S509" s="1"/>
      <c r="T509" s="1"/>
      <c r="U509" s="1"/>
      <c r="V509" s="1"/>
      <c r="W509" s="1"/>
      <c r="X509" s="1"/>
      <c r="Y509" s="1"/>
      <c r="Z509" s="1"/>
    </row>
    <row r="510" spans="1:26" ht="42" x14ac:dyDescent="0.4">
      <c r="A510" s="5">
        <v>506</v>
      </c>
      <c r="B510" s="9" t="s">
        <v>1292</v>
      </c>
      <c r="C510" s="10">
        <v>12500</v>
      </c>
      <c r="D510" s="10">
        <v>12500</v>
      </c>
      <c r="E510" s="9" t="s">
        <v>29</v>
      </c>
      <c r="F510" s="11" t="s">
        <v>3406</v>
      </c>
      <c r="G510" s="11" t="s">
        <v>3407</v>
      </c>
      <c r="H510" s="12" t="s">
        <v>30</v>
      </c>
      <c r="I510" s="9" t="s">
        <v>1297</v>
      </c>
      <c r="J510" s="1"/>
      <c r="K510" s="1"/>
      <c r="L510" s="1"/>
      <c r="M510" s="1"/>
      <c r="N510" s="1"/>
      <c r="O510" s="1"/>
      <c r="P510" s="1"/>
      <c r="Q510" s="1"/>
      <c r="R510" s="1"/>
      <c r="S510" s="1"/>
      <c r="T510" s="1"/>
      <c r="U510" s="1"/>
      <c r="V510" s="1"/>
      <c r="W510" s="1"/>
      <c r="X510" s="1"/>
      <c r="Y510" s="1"/>
      <c r="Z510" s="1"/>
    </row>
    <row r="511" spans="1:26" ht="63" x14ac:dyDescent="0.4">
      <c r="A511" s="5">
        <v>507</v>
      </c>
      <c r="B511" s="9" t="s">
        <v>3408</v>
      </c>
      <c r="C511" s="10">
        <v>10000</v>
      </c>
      <c r="D511" s="10">
        <v>10000</v>
      </c>
      <c r="E511" s="9" t="s">
        <v>29</v>
      </c>
      <c r="F511" s="11" t="s">
        <v>3409</v>
      </c>
      <c r="G511" s="11" t="s">
        <v>3410</v>
      </c>
      <c r="H511" s="12" t="s">
        <v>30</v>
      </c>
      <c r="I511" s="9" t="s">
        <v>1298</v>
      </c>
      <c r="J511" s="1"/>
      <c r="K511" s="1"/>
      <c r="L511" s="1"/>
      <c r="M511" s="1"/>
      <c r="N511" s="1"/>
      <c r="O511" s="1"/>
      <c r="P511" s="1"/>
      <c r="Q511" s="1"/>
      <c r="R511" s="1"/>
      <c r="S511" s="1"/>
      <c r="T511" s="1"/>
      <c r="U511" s="1"/>
      <c r="V511" s="1"/>
      <c r="W511" s="1"/>
      <c r="X511" s="1"/>
      <c r="Y511" s="1"/>
      <c r="Z511" s="1"/>
    </row>
    <row r="512" spans="1:26" ht="42" x14ac:dyDescent="0.4">
      <c r="A512" s="5">
        <v>508</v>
      </c>
      <c r="B512" s="9" t="s">
        <v>67</v>
      </c>
      <c r="C512" s="10">
        <v>1200</v>
      </c>
      <c r="D512" s="10">
        <v>1200</v>
      </c>
      <c r="E512" s="9" t="s">
        <v>29</v>
      </c>
      <c r="F512" s="11" t="s">
        <v>3411</v>
      </c>
      <c r="G512" s="11" t="s">
        <v>3412</v>
      </c>
      <c r="H512" s="12" t="s">
        <v>30</v>
      </c>
      <c r="I512" s="9" t="s">
        <v>31</v>
      </c>
      <c r="J512" s="1"/>
      <c r="K512" s="1"/>
      <c r="L512" s="1"/>
      <c r="M512" s="1"/>
      <c r="N512" s="1"/>
      <c r="O512" s="1"/>
      <c r="P512" s="1"/>
      <c r="Q512" s="1"/>
      <c r="R512" s="1"/>
      <c r="S512" s="1"/>
      <c r="T512" s="1"/>
      <c r="U512" s="1"/>
      <c r="V512" s="1"/>
      <c r="W512" s="1"/>
      <c r="X512" s="1"/>
      <c r="Y512" s="1"/>
      <c r="Z512" s="1"/>
    </row>
    <row r="513" spans="1:26" ht="42" x14ac:dyDescent="0.4">
      <c r="A513" s="5">
        <v>509</v>
      </c>
      <c r="B513" s="9" t="s">
        <v>67</v>
      </c>
      <c r="C513" s="10">
        <v>360</v>
      </c>
      <c r="D513" s="10">
        <v>360</v>
      </c>
      <c r="E513" s="9" t="s">
        <v>29</v>
      </c>
      <c r="F513" s="11" t="s">
        <v>1299</v>
      </c>
      <c r="G513" s="11" t="s">
        <v>1300</v>
      </c>
      <c r="H513" s="12" t="s">
        <v>30</v>
      </c>
      <c r="I513" s="9" t="s">
        <v>31</v>
      </c>
      <c r="J513" s="1"/>
      <c r="K513" s="1"/>
      <c r="L513" s="1"/>
      <c r="M513" s="1"/>
      <c r="N513" s="1"/>
      <c r="O513" s="1"/>
      <c r="P513" s="1"/>
      <c r="Q513" s="1"/>
      <c r="R513" s="1"/>
      <c r="S513" s="1"/>
      <c r="T513" s="1"/>
      <c r="U513" s="1"/>
      <c r="V513" s="1"/>
      <c r="W513" s="1"/>
      <c r="X513" s="1"/>
      <c r="Y513" s="1"/>
      <c r="Z513" s="1"/>
    </row>
    <row r="514" spans="1:26" ht="63" x14ac:dyDescent="0.4">
      <c r="A514" s="5">
        <v>510</v>
      </c>
      <c r="B514" s="9" t="s">
        <v>1301</v>
      </c>
      <c r="C514" s="10">
        <v>3500</v>
      </c>
      <c r="D514" s="10">
        <v>3500</v>
      </c>
      <c r="E514" s="9" t="s">
        <v>29</v>
      </c>
      <c r="F514" s="11" t="s">
        <v>3413</v>
      </c>
      <c r="G514" s="11" t="s">
        <v>3414</v>
      </c>
      <c r="H514" s="12" t="s">
        <v>30</v>
      </c>
      <c r="I514" s="9" t="s">
        <v>31</v>
      </c>
      <c r="J514" s="1"/>
      <c r="K514" s="1"/>
      <c r="L514" s="1"/>
      <c r="M514" s="1"/>
      <c r="N514" s="1"/>
      <c r="O514" s="1"/>
      <c r="P514" s="1"/>
      <c r="Q514" s="1"/>
      <c r="R514" s="1"/>
      <c r="S514" s="1"/>
      <c r="T514" s="1"/>
      <c r="U514" s="1"/>
      <c r="V514" s="1"/>
      <c r="W514" s="1"/>
      <c r="X514" s="1"/>
      <c r="Y514" s="1"/>
      <c r="Z514" s="1"/>
    </row>
    <row r="515" spans="1:26" ht="63" x14ac:dyDescent="0.4">
      <c r="A515" s="5">
        <v>511</v>
      </c>
      <c r="B515" s="9" t="s">
        <v>3255</v>
      </c>
      <c r="C515" s="10">
        <v>128200</v>
      </c>
      <c r="D515" s="10">
        <v>128200</v>
      </c>
      <c r="E515" s="9" t="s">
        <v>29</v>
      </c>
      <c r="F515" s="9" t="s">
        <v>1302</v>
      </c>
      <c r="G515" s="9" t="s">
        <v>1303</v>
      </c>
      <c r="H515" s="12" t="s">
        <v>30</v>
      </c>
      <c r="I515" s="9" t="s">
        <v>1304</v>
      </c>
      <c r="J515" s="1"/>
      <c r="K515" s="1"/>
      <c r="L515" s="1"/>
      <c r="M515" s="1"/>
      <c r="N515" s="1"/>
      <c r="O515" s="1"/>
      <c r="P515" s="1"/>
      <c r="Q515" s="1"/>
      <c r="R515" s="1"/>
      <c r="S515" s="1"/>
      <c r="T515" s="1"/>
      <c r="U515" s="1"/>
      <c r="V515" s="1"/>
      <c r="W515" s="1"/>
      <c r="X515" s="1"/>
      <c r="Y515" s="1"/>
      <c r="Z515" s="1"/>
    </row>
    <row r="516" spans="1:26" ht="63" x14ac:dyDescent="0.4">
      <c r="A516" s="5">
        <v>512</v>
      </c>
      <c r="B516" s="9" t="s">
        <v>3255</v>
      </c>
      <c r="C516" s="10">
        <v>128200</v>
      </c>
      <c r="D516" s="10">
        <v>128200</v>
      </c>
      <c r="E516" s="9" t="s">
        <v>29</v>
      </c>
      <c r="F516" s="9" t="s">
        <v>1305</v>
      </c>
      <c r="G516" s="9" t="s">
        <v>1306</v>
      </c>
      <c r="H516" s="12" t="s">
        <v>30</v>
      </c>
      <c r="I516" s="9" t="s">
        <v>1304</v>
      </c>
      <c r="J516" s="1"/>
      <c r="K516" s="1"/>
      <c r="L516" s="1"/>
      <c r="M516" s="1"/>
      <c r="N516" s="1"/>
      <c r="O516" s="1"/>
      <c r="P516" s="1"/>
      <c r="Q516" s="1"/>
      <c r="R516" s="1"/>
      <c r="S516" s="1"/>
      <c r="T516" s="1"/>
      <c r="U516" s="1"/>
      <c r="V516" s="1"/>
      <c r="W516" s="1"/>
      <c r="X516" s="1"/>
      <c r="Y516" s="1"/>
      <c r="Z516" s="1"/>
    </row>
    <row r="517" spans="1:26" ht="63" x14ac:dyDescent="0.4">
      <c r="A517" s="5">
        <v>513</v>
      </c>
      <c r="B517" s="9" t="s">
        <v>3255</v>
      </c>
      <c r="C517" s="10">
        <v>128200</v>
      </c>
      <c r="D517" s="10">
        <v>128200</v>
      </c>
      <c r="E517" s="9" t="s">
        <v>29</v>
      </c>
      <c r="F517" s="9" t="s">
        <v>1307</v>
      </c>
      <c r="G517" s="9" t="s">
        <v>1308</v>
      </c>
      <c r="H517" s="12" t="s">
        <v>30</v>
      </c>
      <c r="I517" s="9" t="s">
        <v>1304</v>
      </c>
      <c r="J517" s="1"/>
      <c r="K517" s="1"/>
      <c r="L517" s="1"/>
      <c r="M517" s="1"/>
      <c r="N517" s="1"/>
      <c r="O517" s="1"/>
      <c r="P517" s="1"/>
      <c r="Q517" s="1"/>
      <c r="R517" s="1"/>
      <c r="S517" s="1"/>
      <c r="T517" s="1"/>
      <c r="U517" s="1"/>
      <c r="V517" s="1"/>
      <c r="W517" s="1"/>
      <c r="X517" s="1"/>
      <c r="Y517" s="1"/>
      <c r="Z517" s="1"/>
    </row>
    <row r="518" spans="1:26" ht="42" x14ac:dyDescent="0.4">
      <c r="A518" s="5">
        <v>514</v>
      </c>
      <c r="B518" s="9" t="s">
        <v>67</v>
      </c>
      <c r="C518" s="10">
        <v>800</v>
      </c>
      <c r="D518" s="10">
        <v>800</v>
      </c>
      <c r="E518" s="9" t="s">
        <v>29</v>
      </c>
      <c r="F518" s="11" t="s">
        <v>1309</v>
      </c>
      <c r="G518" s="11" t="s">
        <v>1310</v>
      </c>
      <c r="H518" s="12" t="s">
        <v>30</v>
      </c>
      <c r="I518" s="9" t="s">
        <v>31</v>
      </c>
      <c r="J518" s="1"/>
      <c r="K518" s="1"/>
      <c r="L518" s="1"/>
      <c r="M518" s="1"/>
      <c r="N518" s="1"/>
      <c r="O518" s="1"/>
      <c r="P518" s="1"/>
      <c r="Q518" s="1"/>
      <c r="R518" s="1"/>
      <c r="S518" s="1"/>
      <c r="T518" s="1"/>
      <c r="U518" s="1"/>
      <c r="V518" s="1"/>
      <c r="W518" s="1"/>
      <c r="X518" s="1"/>
      <c r="Y518" s="1"/>
      <c r="Z518" s="1"/>
    </row>
    <row r="519" spans="1:26" ht="42" x14ac:dyDescent="0.4">
      <c r="A519" s="5">
        <v>515</v>
      </c>
      <c r="B519" s="9" t="s">
        <v>66</v>
      </c>
      <c r="C519" s="10">
        <v>2500</v>
      </c>
      <c r="D519" s="10">
        <v>2500</v>
      </c>
      <c r="E519" s="9" t="s">
        <v>29</v>
      </c>
      <c r="F519" s="11" t="s">
        <v>3415</v>
      </c>
      <c r="G519" s="11" t="s">
        <v>3416</v>
      </c>
      <c r="H519" s="12" t="s">
        <v>30</v>
      </c>
      <c r="I519" s="9" t="s">
        <v>31</v>
      </c>
      <c r="J519" s="1"/>
      <c r="K519" s="1"/>
      <c r="L519" s="1"/>
      <c r="M519" s="1"/>
      <c r="N519" s="1"/>
      <c r="O519" s="1"/>
      <c r="P519" s="1"/>
      <c r="Q519" s="1"/>
      <c r="R519" s="1"/>
      <c r="S519" s="1"/>
      <c r="T519" s="1"/>
      <c r="U519" s="1"/>
      <c r="V519" s="1"/>
      <c r="W519" s="1"/>
      <c r="X519" s="1"/>
      <c r="Y519" s="1"/>
      <c r="Z519" s="1"/>
    </row>
    <row r="520" spans="1:26" ht="63" x14ac:dyDescent="0.4">
      <c r="A520" s="5">
        <v>516</v>
      </c>
      <c r="B520" s="9" t="s">
        <v>1311</v>
      </c>
      <c r="C520" s="10">
        <v>1000</v>
      </c>
      <c r="D520" s="10">
        <v>1000</v>
      </c>
      <c r="E520" s="9" t="s">
        <v>29</v>
      </c>
      <c r="F520" s="11" t="s">
        <v>3417</v>
      </c>
      <c r="G520" s="11" t="s">
        <v>3418</v>
      </c>
      <c r="H520" s="12" t="s">
        <v>30</v>
      </c>
      <c r="I520" s="9" t="s">
        <v>31</v>
      </c>
      <c r="J520" s="1"/>
      <c r="K520" s="1"/>
      <c r="L520" s="1"/>
      <c r="M520" s="1"/>
      <c r="N520" s="1"/>
      <c r="O520" s="1"/>
      <c r="P520" s="1"/>
      <c r="Q520" s="1"/>
      <c r="R520" s="1"/>
      <c r="S520" s="1"/>
      <c r="T520" s="1"/>
      <c r="U520" s="1"/>
      <c r="V520" s="1"/>
      <c r="W520" s="1"/>
      <c r="X520" s="1"/>
      <c r="Y520" s="1"/>
      <c r="Z520" s="1"/>
    </row>
    <row r="521" spans="1:26" ht="42" x14ac:dyDescent="0.4">
      <c r="A521" s="5">
        <v>517</v>
      </c>
      <c r="B521" s="9" t="s">
        <v>65</v>
      </c>
      <c r="C521" s="10">
        <v>1023</v>
      </c>
      <c r="D521" s="10">
        <v>1023</v>
      </c>
      <c r="E521" s="9" t="s">
        <v>29</v>
      </c>
      <c r="F521" s="11" t="s">
        <v>3419</v>
      </c>
      <c r="G521" s="11" t="s">
        <v>3420</v>
      </c>
      <c r="H521" s="12" t="s">
        <v>30</v>
      </c>
      <c r="I521" s="9" t="s">
        <v>31</v>
      </c>
      <c r="J521" s="1"/>
      <c r="K521" s="1"/>
      <c r="L521" s="1"/>
      <c r="M521" s="1"/>
      <c r="N521" s="1"/>
      <c r="O521" s="1"/>
      <c r="P521" s="1"/>
      <c r="Q521" s="1"/>
      <c r="R521" s="1"/>
      <c r="S521" s="1"/>
      <c r="T521" s="1"/>
      <c r="U521" s="1"/>
      <c r="V521" s="1"/>
      <c r="W521" s="1"/>
      <c r="X521" s="1"/>
      <c r="Y521" s="1"/>
      <c r="Z521" s="1"/>
    </row>
    <row r="522" spans="1:26" ht="63" x14ac:dyDescent="0.4">
      <c r="A522" s="5">
        <v>518</v>
      </c>
      <c r="B522" s="9" t="s">
        <v>2911</v>
      </c>
      <c r="C522" s="10">
        <v>475049.1</v>
      </c>
      <c r="D522" s="10">
        <v>475049.1</v>
      </c>
      <c r="E522" s="9" t="s">
        <v>29</v>
      </c>
      <c r="F522" s="11" t="s">
        <v>3421</v>
      </c>
      <c r="G522" s="11" t="s">
        <v>3422</v>
      </c>
      <c r="H522" s="12" t="s">
        <v>30</v>
      </c>
      <c r="I522" s="9" t="s">
        <v>1312</v>
      </c>
      <c r="J522" s="1"/>
      <c r="K522" s="1"/>
      <c r="L522" s="1"/>
      <c r="M522" s="1"/>
      <c r="N522" s="1"/>
      <c r="O522" s="1"/>
      <c r="P522" s="1"/>
      <c r="Q522" s="1"/>
      <c r="R522" s="1"/>
      <c r="S522" s="1"/>
      <c r="T522" s="1"/>
      <c r="U522" s="1"/>
      <c r="V522" s="1"/>
      <c r="W522" s="1"/>
      <c r="X522" s="1"/>
      <c r="Y522" s="1"/>
      <c r="Z522" s="1"/>
    </row>
    <row r="523" spans="1:26" ht="63" x14ac:dyDescent="0.4">
      <c r="A523" s="5">
        <v>519</v>
      </c>
      <c r="B523" s="9" t="s">
        <v>2912</v>
      </c>
      <c r="C523" s="10">
        <v>44340.800000000003</v>
      </c>
      <c r="D523" s="10">
        <v>44340.800000000003</v>
      </c>
      <c r="E523" s="9" t="s">
        <v>29</v>
      </c>
      <c r="F523" s="11" t="s">
        <v>3423</v>
      </c>
      <c r="G523" s="11" t="s">
        <v>3424</v>
      </c>
      <c r="H523" s="12" t="s">
        <v>30</v>
      </c>
      <c r="I523" s="9" t="s">
        <v>1313</v>
      </c>
      <c r="J523" s="1"/>
      <c r="K523" s="1"/>
      <c r="L523" s="1"/>
      <c r="M523" s="1"/>
      <c r="N523" s="1"/>
      <c r="O523" s="1"/>
      <c r="P523" s="1"/>
      <c r="Q523" s="1"/>
      <c r="R523" s="1"/>
      <c r="S523" s="1"/>
      <c r="T523" s="1"/>
      <c r="U523" s="1"/>
      <c r="V523" s="1"/>
      <c r="W523" s="1"/>
      <c r="X523" s="1"/>
      <c r="Y523" s="1"/>
      <c r="Z523" s="1"/>
    </row>
    <row r="524" spans="1:26" ht="42" x14ac:dyDescent="0.4">
      <c r="A524" s="5">
        <v>520</v>
      </c>
      <c r="B524" s="9" t="s">
        <v>67</v>
      </c>
      <c r="C524" s="10">
        <v>12950</v>
      </c>
      <c r="D524" s="10">
        <v>12950</v>
      </c>
      <c r="E524" s="9" t="s">
        <v>29</v>
      </c>
      <c r="F524" s="11" t="s">
        <v>3425</v>
      </c>
      <c r="G524" s="11" t="s">
        <v>3426</v>
      </c>
      <c r="H524" s="12" t="s">
        <v>30</v>
      </c>
      <c r="I524" s="9" t="s">
        <v>1314</v>
      </c>
      <c r="J524" s="1"/>
      <c r="K524" s="1"/>
      <c r="L524" s="1"/>
      <c r="M524" s="1"/>
      <c r="N524" s="1"/>
      <c r="O524" s="1"/>
      <c r="P524" s="1"/>
      <c r="Q524" s="1"/>
      <c r="R524" s="1"/>
      <c r="S524" s="1"/>
      <c r="T524" s="1"/>
      <c r="U524" s="1"/>
      <c r="V524" s="1"/>
      <c r="W524" s="1"/>
      <c r="X524" s="1"/>
      <c r="Y524" s="1"/>
      <c r="Z524" s="1"/>
    </row>
    <row r="525" spans="1:26" ht="42" x14ac:dyDescent="0.4">
      <c r="A525" s="5">
        <v>521</v>
      </c>
      <c r="B525" s="9" t="s">
        <v>67</v>
      </c>
      <c r="C525" s="10">
        <v>1200</v>
      </c>
      <c r="D525" s="10">
        <v>1200</v>
      </c>
      <c r="E525" s="9" t="s">
        <v>29</v>
      </c>
      <c r="F525" s="11" t="s">
        <v>3411</v>
      </c>
      <c r="G525" s="11" t="s">
        <v>3412</v>
      </c>
      <c r="H525" s="12" t="s">
        <v>30</v>
      </c>
      <c r="I525" s="9" t="s">
        <v>31</v>
      </c>
      <c r="J525" s="1"/>
      <c r="K525" s="1"/>
      <c r="L525" s="1"/>
      <c r="M525" s="1"/>
      <c r="N525" s="1"/>
      <c r="O525" s="1"/>
      <c r="P525" s="1"/>
      <c r="Q525" s="1"/>
      <c r="R525" s="1"/>
      <c r="S525" s="1"/>
      <c r="T525" s="1"/>
      <c r="U525" s="1"/>
      <c r="V525" s="1"/>
      <c r="W525" s="1"/>
      <c r="X525" s="1"/>
      <c r="Y525" s="1"/>
      <c r="Z525" s="1"/>
    </row>
    <row r="526" spans="1:26" ht="63" x14ac:dyDescent="0.4">
      <c r="A526" s="5">
        <v>522</v>
      </c>
      <c r="B526" s="9" t="s">
        <v>66</v>
      </c>
      <c r="C526" s="10">
        <v>37557</v>
      </c>
      <c r="D526" s="10">
        <v>37557</v>
      </c>
      <c r="E526" s="9" t="s">
        <v>29</v>
      </c>
      <c r="F526" s="11" t="s">
        <v>3427</v>
      </c>
      <c r="G526" s="11" t="s">
        <v>3428</v>
      </c>
      <c r="H526" s="12" t="s">
        <v>30</v>
      </c>
      <c r="I526" s="9" t="s">
        <v>1315</v>
      </c>
      <c r="J526" s="1"/>
      <c r="K526" s="1"/>
      <c r="L526" s="1"/>
      <c r="M526" s="1"/>
      <c r="N526" s="1"/>
      <c r="O526" s="1"/>
      <c r="P526" s="1"/>
      <c r="Q526" s="1"/>
      <c r="R526" s="1"/>
      <c r="S526" s="1"/>
      <c r="T526" s="1"/>
      <c r="U526" s="1"/>
      <c r="V526" s="1"/>
      <c r="W526" s="1"/>
      <c r="X526" s="1"/>
      <c r="Y526" s="1"/>
      <c r="Z526" s="1"/>
    </row>
    <row r="527" spans="1:26" ht="42" x14ac:dyDescent="0.4">
      <c r="A527" s="5">
        <v>523</v>
      </c>
      <c r="B527" s="9" t="s">
        <v>1292</v>
      </c>
      <c r="C527" s="10">
        <v>3500</v>
      </c>
      <c r="D527" s="10">
        <v>3500</v>
      </c>
      <c r="E527" s="9" t="s">
        <v>29</v>
      </c>
      <c r="F527" s="11" t="s">
        <v>3429</v>
      </c>
      <c r="G527" s="11" t="s">
        <v>3430</v>
      </c>
      <c r="H527" s="12" t="s">
        <v>30</v>
      </c>
      <c r="I527" s="9" t="s">
        <v>31</v>
      </c>
      <c r="J527" s="1"/>
      <c r="K527" s="1"/>
      <c r="L527" s="1"/>
      <c r="M527" s="1"/>
      <c r="N527" s="1"/>
      <c r="O527" s="1"/>
      <c r="P527" s="1"/>
      <c r="Q527" s="1"/>
      <c r="R527" s="1"/>
      <c r="S527" s="1"/>
      <c r="T527" s="1"/>
      <c r="U527" s="1"/>
      <c r="V527" s="1"/>
      <c r="W527" s="1"/>
      <c r="X527" s="1"/>
      <c r="Y527" s="1"/>
      <c r="Z527" s="1"/>
    </row>
    <row r="528" spans="1:26" ht="42" x14ac:dyDescent="0.4">
      <c r="A528" s="5">
        <v>524</v>
      </c>
      <c r="B528" s="9" t="s">
        <v>1292</v>
      </c>
      <c r="C528" s="10">
        <v>3500</v>
      </c>
      <c r="D528" s="10">
        <v>3500</v>
      </c>
      <c r="E528" s="9" t="s">
        <v>29</v>
      </c>
      <c r="F528" s="11" t="s">
        <v>3429</v>
      </c>
      <c r="G528" s="11" t="s">
        <v>3430</v>
      </c>
      <c r="H528" s="12" t="s">
        <v>30</v>
      </c>
      <c r="I528" s="9" t="s">
        <v>31</v>
      </c>
      <c r="J528" s="1"/>
      <c r="K528" s="1"/>
      <c r="L528" s="1"/>
      <c r="M528" s="1"/>
      <c r="N528" s="1"/>
      <c r="O528" s="1"/>
      <c r="P528" s="1"/>
      <c r="Q528" s="1"/>
      <c r="R528" s="1"/>
      <c r="S528" s="1"/>
      <c r="T528" s="1"/>
      <c r="U528" s="1"/>
      <c r="V528" s="1"/>
      <c r="W528" s="1"/>
      <c r="X528" s="1"/>
      <c r="Y528" s="1"/>
      <c r="Z528" s="1"/>
    </row>
    <row r="529" spans="1:26" ht="42" x14ac:dyDescent="0.4">
      <c r="A529" s="5">
        <v>525</v>
      </c>
      <c r="B529" s="9" t="s">
        <v>1292</v>
      </c>
      <c r="C529" s="10">
        <v>10500</v>
      </c>
      <c r="D529" s="10">
        <v>10500</v>
      </c>
      <c r="E529" s="9" t="s">
        <v>29</v>
      </c>
      <c r="F529" s="11" t="s">
        <v>3431</v>
      </c>
      <c r="G529" s="11" t="s">
        <v>3432</v>
      </c>
      <c r="H529" s="12" t="s">
        <v>30</v>
      </c>
      <c r="I529" s="9" t="s">
        <v>1316</v>
      </c>
      <c r="J529" s="1"/>
      <c r="K529" s="1"/>
      <c r="L529" s="1"/>
      <c r="M529" s="1"/>
      <c r="N529" s="1"/>
      <c r="O529" s="1"/>
      <c r="P529" s="1"/>
      <c r="Q529" s="1"/>
      <c r="R529" s="1"/>
      <c r="S529" s="1"/>
      <c r="T529" s="1"/>
      <c r="U529" s="1"/>
      <c r="V529" s="1"/>
      <c r="W529" s="1"/>
      <c r="X529" s="1"/>
      <c r="Y529" s="1"/>
      <c r="Z529" s="1"/>
    </row>
    <row r="530" spans="1:26" ht="42" x14ac:dyDescent="0.4">
      <c r="A530" s="5">
        <v>526</v>
      </c>
      <c r="B530" s="9" t="s">
        <v>67</v>
      </c>
      <c r="C530" s="10">
        <v>7800</v>
      </c>
      <c r="D530" s="10">
        <v>7800</v>
      </c>
      <c r="E530" s="9" t="s">
        <v>29</v>
      </c>
      <c r="F530" s="11" t="s">
        <v>3433</v>
      </c>
      <c r="G530" s="11" t="s">
        <v>3434</v>
      </c>
      <c r="H530" s="12" t="s">
        <v>30</v>
      </c>
      <c r="I530" s="9" t="s">
        <v>1317</v>
      </c>
      <c r="J530" s="1"/>
      <c r="K530" s="1"/>
      <c r="L530" s="1"/>
      <c r="M530" s="1"/>
      <c r="N530" s="1"/>
      <c r="O530" s="1"/>
      <c r="P530" s="1"/>
      <c r="Q530" s="1"/>
      <c r="R530" s="1"/>
      <c r="S530" s="1"/>
      <c r="T530" s="1"/>
      <c r="U530" s="1"/>
      <c r="V530" s="1"/>
      <c r="W530" s="1"/>
      <c r="X530" s="1"/>
      <c r="Y530" s="1"/>
      <c r="Z530" s="1"/>
    </row>
    <row r="531" spans="1:26" ht="42" x14ac:dyDescent="0.4">
      <c r="A531" s="5">
        <v>527</v>
      </c>
      <c r="B531" s="9" t="s">
        <v>1292</v>
      </c>
      <c r="C531" s="10">
        <v>12000</v>
      </c>
      <c r="D531" s="10">
        <v>12000</v>
      </c>
      <c r="E531" s="9" t="s">
        <v>29</v>
      </c>
      <c r="F531" s="11" t="s">
        <v>3435</v>
      </c>
      <c r="G531" s="11" t="s">
        <v>3436</v>
      </c>
      <c r="H531" s="12" t="s">
        <v>30</v>
      </c>
      <c r="I531" s="9" t="s">
        <v>1318</v>
      </c>
      <c r="J531" s="1"/>
      <c r="K531" s="1"/>
      <c r="L531" s="1"/>
      <c r="M531" s="1"/>
      <c r="N531" s="1"/>
      <c r="O531" s="1"/>
      <c r="P531" s="1"/>
      <c r="Q531" s="1"/>
      <c r="R531" s="1"/>
      <c r="S531" s="1"/>
      <c r="T531" s="1"/>
      <c r="U531" s="1"/>
      <c r="V531" s="1"/>
      <c r="W531" s="1"/>
      <c r="X531" s="1"/>
      <c r="Y531" s="1"/>
      <c r="Z531" s="1"/>
    </row>
    <row r="532" spans="1:26" ht="42" x14ac:dyDescent="0.4">
      <c r="A532" s="5">
        <v>528</v>
      </c>
      <c r="B532" s="9" t="s">
        <v>1292</v>
      </c>
      <c r="C532" s="10">
        <v>10500</v>
      </c>
      <c r="D532" s="10">
        <v>10500</v>
      </c>
      <c r="E532" s="9" t="s">
        <v>29</v>
      </c>
      <c r="F532" s="11" t="s">
        <v>3437</v>
      </c>
      <c r="G532" s="11" t="s">
        <v>3438</v>
      </c>
      <c r="H532" s="12" t="s">
        <v>30</v>
      </c>
      <c r="I532" s="9" t="s">
        <v>1319</v>
      </c>
      <c r="J532" s="1"/>
      <c r="K532" s="1"/>
      <c r="L532" s="1"/>
      <c r="M532" s="1"/>
      <c r="N532" s="1"/>
      <c r="O532" s="1"/>
      <c r="P532" s="1"/>
      <c r="Q532" s="1"/>
      <c r="R532" s="1"/>
      <c r="S532" s="1"/>
      <c r="T532" s="1"/>
      <c r="U532" s="1"/>
      <c r="V532" s="1"/>
      <c r="W532" s="1"/>
      <c r="X532" s="1"/>
      <c r="Y532" s="1"/>
      <c r="Z532" s="1"/>
    </row>
    <row r="533" spans="1:26" ht="42" x14ac:dyDescent="0.4">
      <c r="A533" s="5">
        <v>529</v>
      </c>
      <c r="B533" s="9" t="s">
        <v>12</v>
      </c>
      <c r="C533" s="10">
        <v>4000</v>
      </c>
      <c r="D533" s="10">
        <v>4000</v>
      </c>
      <c r="E533" s="9" t="s">
        <v>29</v>
      </c>
      <c r="F533" s="11" t="s">
        <v>3439</v>
      </c>
      <c r="G533" s="11" t="s">
        <v>3440</v>
      </c>
      <c r="H533" s="12" t="s">
        <v>30</v>
      </c>
      <c r="I533" s="9" t="s">
        <v>31</v>
      </c>
      <c r="J533" s="1"/>
      <c r="K533" s="1"/>
      <c r="L533" s="1"/>
      <c r="M533" s="1"/>
      <c r="N533" s="1"/>
      <c r="O533" s="1"/>
      <c r="P533" s="1"/>
      <c r="Q533" s="1"/>
      <c r="R533" s="1"/>
      <c r="S533" s="1"/>
      <c r="T533" s="1"/>
      <c r="U533" s="1"/>
      <c r="V533" s="1"/>
      <c r="W533" s="1"/>
      <c r="X533" s="1"/>
      <c r="Y533" s="1"/>
      <c r="Z533" s="1"/>
    </row>
    <row r="534" spans="1:26" ht="42" x14ac:dyDescent="0.4">
      <c r="A534" s="5">
        <v>530</v>
      </c>
      <c r="B534" s="9" t="s">
        <v>66</v>
      </c>
      <c r="C534" s="10">
        <v>22400</v>
      </c>
      <c r="D534" s="10">
        <v>22400</v>
      </c>
      <c r="E534" s="9" t="s">
        <v>29</v>
      </c>
      <c r="F534" s="11" t="s">
        <v>3441</v>
      </c>
      <c r="G534" s="11" t="s">
        <v>3442</v>
      </c>
      <c r="H534" s="12" t="s">
        <v>30</v>
      </c>
      <c r="I534" s="9" t="s">
        <v>1320</v>
      </c>
      <c r="J534" s="1"/>
      <c r="K534" s="1"/>
      <c r="L534" s="1"/>
      <c r="M534" s="1"/>
      <c r="N534" s="1"/>
      <c r="O534" s="1"/>
      <c r="P534" s="1"/>
      <c r="Q534" s="1"/>
      <c r="R534" s="1"/>
      <c r="S534" s="1"/>
      <c r="T534" s="1"/>
      <c r="U534" s="1"/>
      <c r="V534" s="1"/>
      <c r="W534" s="1"/>
      <c r="X534" s="1"/>
      <c r="Y534" s="1"/>
      <c r="Z534" s="1"/>
    </row>
    <row r="535" spans="1:26" ht="42" x14ac:dyDescent="0.4">
      <c r="A535" s="5">
        <v>531</v>
      </c>
      <c r="B535" s="9" t="s">
        <v>1292</v>
      </c>
      <c r="C535" s="10">
        <v>8000</v>
      </c>
      <c r="D535" s="10">
        <v>8000</v>
      </c>
      <c r="E535" s="9" t="s">
        <v>29</v>
      </c>
      <c r="F535" s="11" t="s">
        <v>3443</v>
      </c>
      <c r="G535" s="11" t="s">
        <v>3444</v>
      </c>
      <c r="H535" s="12" t="s">
        <v>30</v>
      </c>
      <c r="I535" s="9" t="s">
        <v>1321</v>
      </c>
      <c r="J535" s="1"/>
      <c r="K535" s="1"/>
      <c r="L535" s="1"/>
      <c r="M535" s="1"/>
      <c r="N535" s="1"/>
      <c r="O535" s="1"/>
      <c r="P535" s="1"/>
      <c r="Q535" s="1"/>
      <c r="R535" s="1"/>
      <c r="S535" s="1"/>
      <c r="T535" s="1"/>
      <c r="U535" s="1"/>
      <c r="V535" s="1"/>
      <c r="W535" s="1"/>
      <c r="X535" s="1"/>
      <c r="Y535" s="1"/>
      <c r="Z535" s="1"/>
    </row>
    <row r="536" spans="1:26" ht="42" x14ac:dyDescent="0.4">
      <c r="A536" s="5">
        <v>532</v>
      </c>
      <c r="B536" s="9" t="s">
        <v>67</v>
      </c>
      <c r="C536" s="10">
        <v>1200</v>
      </c>
      <c r="D536" s="10">
        <v>1200</v>
      </c>
      <c r="E536" s="9" t="s">
        <v>29</v>
      </c>
      <c r="F536" s="11" t="s">
        <v>3411</v>
      </c>
      <c r="G536" s="11" t="s">
        <v>3412</v>
      </c>
      <c r="H536" s="12" t="s">
        <v>30</v>
      </c>
      <c r="I536" s="9" t="s">
        <v>31</v>
      </c>
      <c r="J536" s="1"/>
      <c r="K536" s="1"/>
      <c r="L536" s="1"/>
      <c r="M536" s="1"/>
      <c r="N536" s="1"/>
      <c r="O536" s="1"/>
      <c r="P536" s="1"/>
      <c r="Q536" s="1"/>
      <c r="R536" s="1"/>
      <c r="S536" s="1"/>
      <c r="T536" s="1"/>
      <c r="U536" s="1"/>
      <c r="V536" s="1"/>
      <c r="W536" s="1"/>
      <c r="X536" s="1"/>
      <c r="Y536" s="1"/>
      <c r="Z536" s="1"/>
    </row>
    <row r="537" spans="1:26" ht="105" x14ac:dyDescent="0.4">
      <c r="A537" s="5">
        <v>533</v>
      </c>
      <c r="B537" s="9" t="s">
        <v>3445</v>
      </c>
      <c r="C537" s="10">
        <v>950000</v>
      </c>
      <c r="D537" s="10">
        <v>950000</v>
      </c>
      <c r="E537" s="9" t="s">
        <v>4522</v>
      </c>
      <c r="F537" s="9" t="s">
        <v>3446</v>
      </c>
      <c r="G537" s="9" t="s">
        <v>3447</v>
      </c>
      <c r="H537" s="12" t="s">
        <v>32</v>
      </c>
      <c r="I537" s="9" t="s">
        <v>1322</v>
      </c>
      <c r="J537" s="1"/>
      <c r="K537" s="1"/>
      <c r="L537" s="1"/>
      <c r="M537" s="1"/>
      <c r="N537" s="1"/>
      <c r="O537" s="1"/>
      <c r="P537" s="1"/>
      <c r="Q537" s="1"/>
      <c r="R537" s="1"/>
      <c r="S537" s="1"/>
      <c r="T537" s="1"/>
      <c r="U537" s="1"/>
      <c r="V537" s="1"/>
      <c r="W537" s="1"/>
      <c r="X537" s="1"/>
      <c r="Y537" s="1"/>
      <c r="Z537" s="1"/>
    </row>
    <row r="538" spans="1:26" ht="84" x14ac:dyDescent="0.4">
      <c r="A538" s="5">
        <v>534</v>
      </c>
      <c r="B538" s="9" t="s">
        <v>3448</v>
      </c>
      <c r="C538" s="10">
        <v>1400000</v>
      </c>
      <c r="D538" s="10">
        <v>1400000</v>
      </c>
      <c r="E538" s="9" t="s">
        <v>4522</v>
      </c>
      <c r="F538" s="9" t="s">
        <v>3449</v>
      </c>
      <c r="G538" s="9" t="s">
        <v>3449</v>
      </c>
      <c r="H538" s="12" t="s">
        <v>32</v>
      </c>
      <c r="I538" s="9" t="s">
        <v>1323</v>
      </c>
      <c r="J538" s="1"/>
      <c r="K538" s="1"/>
      <c r="L538" s="1"/>
      <c r="M538" s="1"/>
      <c r="N538" s="1"/>
      <c r="O538" s="1"/>
      <c r="P538" s="1"/>
      <c r="Q538" s="1"/>
      <c r="R538" s="1"/>
      <c r="S538" s="1"/>
      <c r="T538" s="1"/>
      <c r="U538" s="1"/>
      <c r="V538" s="1"/>
      <c r="W538" s="1"/>
      <c r="X538" s="1"/>
      <c r="Y538" s="1"/>
      <c r="Z538" s="1"/>
    </row>
    <row r="539" spans="1:26" ht="63" x14ac:dyDescent="0.4">
      <c r="A539" s="5">
        <v>535</v>
      </c>
      <c r="B539" s="9" t="s">
        <v>3450</v>
      </c>
      <c r="C539" s="10">
        <v>68000</v>
      </c>
      <c r="D539" s="10">
        <v>68000</v>
      </c>
      <c r="E539" s="9" t="s">
        <v>29</v>
      </c>
      <c r="F539" s="9" t="s">
        <v>3451</v>
      </c>
      <c r="G539" s="9" t="s">
        <v>3452</v>
      </c>
      <c r="H539" s="12" t="s">
        <v>30</v>
      </c>
      <c r="I539" s="9" t="s">
        <v>1324</v>
      </c>
      <c r="J539" s="1"/>
      <c r="K539" s="1"/>
      <c r="L539" s="1"/>
      <c r="M539" s="1"/>
      <c r="N539" s="1"/>
      <c r="O539" s="1"/>
      <c r="P539" s="1"/>
      <c r="Q539" s="1"/>
      <c r="R539" s="1"/>
      <c r="S539" s="1"/>
      <c r="T539" s="1"/>
      <c r="U539" s="1"/>
      <c r="V539" s="1"/>
      <c r="W539" s="1"/>
      <c r="X539" s="1"/>
      <c r="Y539" s="1"/>
      <c r="Z539" s="1"/>
    </row>
    <row r="540" spans="1:26" ht="42" x14ac:dyDescent="0.4">
      <c r="A540" s="5">
        <v>536</v>
      </c>
      <c r="B540" s="9" t="s">
        <v>1325</v>
      </c>
      <c r="C540" s="10">
        <v>925</v>
      </c>
      <c r="D540" s="10">
        <v>925</v>
      </c>
      <c r="E540" s="9" t="s">
        <v>29</v>
      </c>
      <c r="F540" s="11" t="s">
        <v>1326</v>
      </c>
      <c r="G540" s="11" t="s">
        <v>1327</v>
      </c>
      <c r="H540" s="12" t="s">
        <v>30</v>
      </c>
      <c r="I540" s="9" t="s">
        <v>31</v>
      </c>
      <c r="J540" s="1"/>
      <c r="K540" s="1"/>
      <c r="L540" s="1"/>
      <c r="M540" s="1"/>
      <c r="N540" s="1"/>
      <c r="O540" s="1"/>
      <c r="P540" s="1"/>
      <c r="Q540" s="1"/>
      <c r="R540" s="1"/>
      <c r="S540" s="1"/>
      <c r="T540" s="1"/>
      <c r="U540" s="1"/>
      <c r="V540" s="1"/>
      <c r="W540" s="1"/>
      <c r="X540" s="1"/>
      <c r="Y540" s="1"/>
      <c r="Z540" s="1"/>
    </row>
    <row r="541" spans="1:26" ht="42" x14ac:dyDescent="0.4">
      <c r="A541" s="5">
        <v>537</v>
      </c>
      <c r="B541" s="9" t="s">
        <v>1328</v>
      </c>
      <c r="C541" s="10">
        <v>1000</v>
      </c>
      <c r="D541" s="10">
        <v>1000</v>
      </c>
      <c r="E541" s="9" t="s">
        <v>29</v>
      </c>
      <c r="F541" s="9" t="s">
        <v>3453</v>
      </c>
      <c r="G541" s="9" t="s">
        <v>3454</v>
      </c>
      <c r="H541" s="12" t="s">
        <v>30</v>
      </c>
      <c r="I541" s="9" t="s">
        <v>31</v>
      </c>
      <c r="J541" s="1"/>
      <c r="K541" s="1"/>
      <c r="L541" s="1"/>
      <c r="M541" s="1"/>
      <c r="N541" s="1"/>
      <c r="O541" s="1"/>
      <c r="P541" s="1"/>
      <c r="Q541" s="1"/>
      <c r="R541" s="1"/>
      <c r="S541" s="1"/>
      <c r="T541" s="1"/>
      <c r="U541" s="1"/>
      <c r="V541" s="1"/>
      <c r="W541" s="1"/>
      <c r="X541" s="1"/>
      <c r="Y541" s="1"/>
      <c r="Z541" s="1"/>
    </row>
    <row r="542" spans="1:26" ht="42" x14ac:dyDescent="0.4">
      <c r="A542" s="5">
        <v>538</v>
      </c>
      <c r="B542" s="9" t="s">
        <v>1328</v>
      </c>
      <c r="C542" s="10">
        <v>1000</v>
      </c>
      <c r="D542" s="10">
        <v>1000</v>
      </c>
      <c r="E542" s="9" t="s">
        <v>29</v>
      </c>
      <c r="F542" s="9" t="s">
        <v>3453</v>
      </c>
      <c r="G542" s="9" t="s">
        <v>3454</v>
      </c>
      <c r="H542" s="12" t="s">
        <v>30</v>
      </c>
      <c r="I542" s="9" t="s">
        <v>31</v>
      </c>
      <c r="J542" s="1"/>
      <c r="K542" s="1"/>
      <c r="L542" s="1"/>
      <c r="M542" s="1"/>
      <c r="N542" s="1"/>
      <c r="O542" s="1"/>
      <c r="P542" s="1"/>
      <c r="Q542" s="1"/>
      <c r="R542" s="1"/>
      <c r="S542" s="1"/>
      <c r="T542" s="1"/>
      <c r="U542" s="1"/>
      <c r="V542" s="1"/>
      <c r="W542" s="1"/>
      <c r="X542" s="1"/>
      <c r="Y542" s="1"/>
      <c r="Z542" s="1"/>
    </row>
    <row r="543" spans="1:26" ht="42" x14ac:dyDescent="0.4">
      <c r="A543" s="5">
        <v>539</v>
      </c>
      <c r="B543" s="9" t="s">
        <v>1328</v>
      </c>
      <c r="C543" s="10">
        <v>1000</v>
      </c>
      <c r="D543" s="10">
        <v>1000</v>
      </c>
      <c r="E543" s="9" t="s">
        <v>29</v>
      </c>
      <c r="F543" s="9" t="s">
        <v>3453</v>
      </c>
      <c r="G543" s="9" t="s">
        <v>3454</v>
      </c>
      <c r="H543" s="12" t="s">
        <v>30</v>
      </c>
      <c r="I543" s="9" t="s">
        <v>31</v>
      </c>
      <c r="J543" s="1"/>
      <c r="K543" s="1"/>
      <c r="L543" s="1"/>
      <c r="M543" s="1"/>
      <c r="N543" s="1"/>
      <c r="O543" s="1"/>
      <c r="P543" s="1"/>
      <c r="Q543" s="1"/>
      <c r="R543" s="1"/>
      <c r="S543" s="1"/>
      <c r="T543" s="1"/>
      <c r="U543" s="1"/>
      <c r="V543" s="1"/>
      <c r="W543" s="1"/>
      <c r="X543" s="1"/>
      <c r="Y543" s="1"/>
      <c r="Z543" s="1"/>
    </row>
    <row r="544" spans="1:26" ht="42" x14ac:dyDescent="0.4">
      <c r="A544" s="5">
        <v>540</v>
      </c>
      <c r="B544" s="9" t="s">
        <v>1328</v>
      </c>
      <c r="C544" s="10">
        <v>1000</v>
      </c>
      <c r="D544" s="10">
        <v>1000</v>
      </c>
      <c r="E544" s="9" t="s">
        <v>29</v>
      </c>
      <c r="F544" s="9" t="s">
        <v>3453</v>
      </c>
      <c r="G544" s="9" t="s">
        <v>3454</v>
      </c>
      <c r="H544" s="12" t="s">
        <v>30</v>
      </c>
      <c r="I544" s="9" t="s">
        <v>31</v>
      </c>
      <c r="J544" s="1"/>
      <c r="K544" s="1"/>
      <c r="L544" s="1"/>
      <c r="M544" s="1"/>
      <c r="N544" s="1"/>
      <c r="O544" s="1"/>
      <c r="P544" s="1"/>
      <c r="Q544" s="1"/>
      <c r="R544" s="1"/>
      <c r="S544" s="1"/>
      <c r="T544" s="1"/>
      <c r="U544" s="1"/>
      <c r="V544" s="1"/>
      <c r="W544" s="1"/>
      <c r="X544" s="1"/>
      <c r="Y544" s="1"/>
      <c r="Z544" s="1"/>
    </row>
    <row r="545" spans="1:26" ht="42" x14ac:dyDescent="0.4">
      <c r="A545" s="5">
        <v>541</v>
      </c>
      <c r="B545" s="9" t="s">
        <v>1328</v>
      </c>
      <c r="C545" s="10">
        <v>1000</v>
      </c>
      <c r="D545" s="10">
        <v>1000</v>
      </c>
      <c r="E545" s="9" t="s">
        <v>29</v>
      </c>
      <c r="F545" s="9" t="s">
        <v>3453</v>
      </c>
      <c r="G545" s="9" t="s">
        <v>3454</v>
      </c>
      <c r="H545" s="12" t="s">
        <v>30</v>
      </c>
      <c r="I545" s="9" t="s">
        <v>31</v>
      </c>
      <c r="J545" s="1"/>
      <c r="K545" s="1"/>
      <c r="L545" s="1"/>
      <c r="M545" s="1"/>
      <c r="N545" s="1"/>
      <c r="O545" s="1"/>
      <c r="P545" s="1"/>
      <c r="Q545" s="1"/>
      <c r="R545" s="1"/>
      <c r="S545" s="1"/>
      <c r="T545" s="1"/>
      <c r="U545" s="1"/>
      <c r="V545" s="1"/>
      <c r="W545" s="1"/>
      <c r="X545" s="1"/>
      <c r="Y545" s="1"/>
      <c r="Z545" s="1"/>
    </row>
    <row r="546" spans="1:26" ht="42" x14ac:dyDescent="0.4">
      <c r="A546" s="5">
        <v>542</v>
      </c>
      <c r="B546" s="9" t="s">
        <v>1292</v>
      </c>
      <c r="C546" s="10">
        <v>3500</v>
      </c>
      <c r="D546" s="10">
        <v>3500</v>
      </c>
      <c r="E546" s="9" t="s">
        <v>29</v>
      </c>
      <c r="F546" s="11" t="s">
        <v>3455</v>
      </c>
      <c r="G546" s="11" t="s">
        <v>3456</v>
      </c>
      <c r="H546" s="12" t="s">
        <v>30</v>
      </c>
      <c r="I546" s="9" t="s">
        <v>31</v>
      </c>
      <c r="J546" s="1"/>
      <c r="K546" s="1"/>
      <c r="L546" s="1"/>
      <c r="M546" s="1"/>
      <c r="N546" s="1"/>
      <c r="O546" s="1"/>
      <c r="P546" s="1"/>
      <c r="Q546" s="1"/>
      <c r="R546" s="1"/>
      <c r="S546" s="1"/>
      <c r="T546" s="1"/>
      <c r="U546" s="1"/>
      <c r="V546" s="1"/>
      <c r="W546" s="1"/>
      <c r="X546" s="1"/>
      <c r="Y546" s="1"/>
      <c r="Z546" s="1"/>
    </row>
    <row r="547" spans="1:26" ht="42" x14ac:dyDescent="0.4">
      <c r="A547" s="5">
        <v>543</v>
      </c>
      <c r="B547" s="9" t="s">
        <v>66</v>
      </c>
      <c r="C547" s="10">
        <v>34000</v>
      </c>
      <c r="D547" s="10">
        <v>34000</v>
      </c>
      <c r="E547" s="9" t="s">
        <v>29</v>
      </c>
      <c r="F547" s="11" t="s">
        <v>3457</v>
      </c>
      <c r="G547" s="11" t="s">
        <v>3458</v>
      </c>
      <c r="H547" s="12" t="s">
        <v>30</v>
      </c>
      <c r="I547" s="9" t="s">
        <v>1329</v>
      </c>
      <c r="J547" s="1"/>
      <c r="K547" s="1"/>
      <c r="L547" s="1"/>
      <c r="M547" s="1"/>
      <c r="N547" s="1"/>
      <c r="O547" s="1"/>
      <c r="P547" s="1"/>
      <c r="Q547" s="1"/>
      <c r="R547" s="1"/>
      <c r="S547" s="1"/>
      <c r="T547" s="1"/>
      <c r="U547" s="1"/>
      <c r="V547" s="1"/>
      <c r="W547" s="1"/>
      <c r="X547" s="1"/>
      <c r="Y547" s="1"/>
      <c r="Z547" s="1"/>
    </row>
    <row r="548" spans="1:26" ht="42" x14ac:dyDescent="0.4">
      <c r="A548" s="5">
        <v>544</v>
      </c>
      <c r="B548" s="9" t="s">
        <v>66</v>
      </c>
      <c r="C548" s="10">
        <v>10864</v>
      </c>
      <c r="D548" s="10">
        <v>10864</v>
      </c>
      <c r="E548" s="9" t="s">
        <v>29</v>
      </c>
      <c r="F548" s="11" t="s">
        <v>3459</v>
      </c>
      <c r="G548" s="11" t="s">
        <v>3460</v>
      </c>
      <c r="H548" s="12" t="s">
        <v>30</v>
      </c>
      <c r="I548" s="9" t="s">
        <v>1330</v>
      </c>
      <c r="J548" s="1"/>
      <c r="K548" s="1"/>
      <c r="L548" s="1"/>
      <c r="M548" s="1"/>
      <c r="N548" s="1"/>
      <c r="O548" s="1"/>
      <c r="P548" s="1"/>
      <c r="Q548" s="1"/>
      <c r="R548" s="1"/>
      <c r="S548" s="1"/>
      <c r="T548" s="1"/>
      <c r="U548" s="1"/>
      <c r="V548" s="1"/>
      <c r="W548" s="1"/>
      <c r="X548" s="1"/>
      <c r="Y548" s="1"/>
      <c r="Z548" s="1"/>
    </row>
    <row r="549" spans="1:26" ht="42" x14ac:dyDescent="0.4">
      <c r="A549" s="5">
        <v>545</v>
      </c>
      <c r="B549" s="9" t="s">
        <v>66</v>
      </c>
      <c r="C549" s="10">
        <v>12910</v>
      </c>
      <c r="D549" s="10">
        <v>12910</v>
      </c>
      <c r="E549" s="9" t="s">
        <v>29</v>
      </c>
      <c r="F549" s="11" t="s">
        <v>3461</v>
      </c>
      <c r="G549" s="11" t="s">
        <v>3462</v>
      </c>
      <c r="H549" s="12" t="s">
        <v>30</v>
      </c>
      <c r="I549" s="9" t="s">
        <v>1331</v>
      </c>
      <c r="J549" s="1"/>
      <c r="K549" s="1"/>
      <c r="L549" s="1"/>
      <c r="M549" s="1"/>
      <c r="N549" s="1"/>
      <c r="O549" s="1"/>
      <c r="P549" s="1"/>
      <c r="Q549" s="1"/>
      <c r="R549" s="1"/>
      <c r="S549" s="1"/>
      <c r="T549" s="1"/>
      <c r="U549" s="1"/>
      <c r="V549" s="1"/>
      <c r="W549" s="1"/>
      <c r="X549" s="1"/>
      <c r="Y549" s="1"/>
      <c r="Z549" s="1"/>
    </row>
    <row r="550" spans="1:26" ht="42" x14ac:dyDescent="0.4">
      <c r="A550" s="5">
        <v>546</v>
      </c>
      <c r="B550" s="9" t="s">
        <v>66</v>
      </c>
      <c r="C550" s="10">
        <v>14017</v>
      </c>
      <c r="D550" s="10">
        <v>14017</v>
      </c>
      <c r="E550" s="9" t="s">
        <v>29</v>
      </c>
      <c r="F550" s="11" t="s">
        <v>3463</v>
      </c>
      <c r="G550" s="11" t="s">
        <v>3464</v>
      </c>
      <c r="H550" s="12" t="s">
        <v>30</v>
      </c>
      <c r="I550" s="9" t="s">
        <v>1329</v>
      </c>
      <c r="J550" s="1"/>
      <c r="K550" s="1"/>
      <c r="L550" s="1"/>
      <c r="M550" s="1"/>
      <c r="N550" s="1"/>
      <c r="O550" s="1"/>
      <c r="P550" s="1"/>
      <c r="Q550" s="1"/>
      <c r="R550" s="1"/>
      <c r="S550" s="1"/>
      <c r="T550" s="1"/>
      <c r="U550" s="1"/>
      <c r="V550" s="1"/>
      <c r="W550" s="1"/>
      <c r="X550" s="1"/>
      <c r="Y550" s="1"/>
      <c r="Z550" s="1"/>
    </row>
    <row r="551" spans="1:26" ht="42" x14ac:dyDescent="0.4">
      <c r="A551" s="5">
        <v>547</v>
      </c>
      <c r="B551" s="9" t="s">
        <v>2913</v>
      </c>
      <c r="C551" s="10">
        <v>44200</v>
      </c>
      <c r="D551" s="10">
        <v>44200</v>
      </c>
      <c r="E551" s="9" t="s">
        <v>29</v>
      </c>
      <c r="F551" s="11" t="s">
        <v>3465</v>
      </c>
      <c r="G551" s="11" t="s">
        <v>3466</v>
      </c>
      <c r="H551" s="12" t="s">
        <v>30</v>
      </c>
      <c r="I551" s="9" t="s">
        <v>1332</v>
      </c>
      <c r="J551" s="1"/>
      <c r="K551" s="1"/>
      <c r="L551" s="1"/>
      <c r="M551" s="1"/>
      <c r="N551" s="1"/>
      <c r="O551" s="1"/>
      <c r="P551" s="1"/>
      <c r="Q551" s="1"/>
      <c r="R551" s="1"/>
      <c r="S551" s="1"/>
      <c r="T551" s="1"/>
      <c r="U551" s="1"/>
      <c r="V551" s="1"/>
      <c r="W551" s="1"/>
      <c r="X551" s="1"/>
      <c r="Y551" s="1"/>
      <c r="Z551" s="1"/>
    </row>
    <row r="552" spans="1:26" ht="42" x14ac:dyDescent="0.4">
      <c r="A552" s="5">
        <v>548</v>
      </c>
      <c r="B552" s="9" t="s">
        <v>66</v>
      </c>
      <c r="C552" s="10">
        <v>2086.5</v>
      </c>
      <c r="D552" s="10">
        <v>2086.5</v>
      </c>
      <c r="E552" s="9" t="s">
        <v>29</v>
      </c>
      <c r="F552" s="11" t="s">
        <v>3467</v>
      </c>
      <c r="G552" s="11" t="s">
        <v>3468</v>
      </c>
      <c r="H552" s="12" t="s">
        <v>30</v>
      </c>
      <c r="I552" s="9" t="s">
        <v>31</v>
      </c>
      <c r="J552" s="1"/>
      <c r="K552" s="1"/>
      <c r="L552" s="1"/>
      <c r="M552" s="1"/>
      <c r="N552" s="1"/>
      <c r="O552" s="1"/>
      <c r="P552" s="1"/>
      <c r="Q552" s="1"/>
      <c r="R552" s="1"/>
      <c r="S552" s="1"/>
      <c r="T552" s="1"/>
      <c r="U552" s="1"/>
      <c r="V552" s="1"/>
      <c r="W552" s="1"/>
      <c r="X552" s="1"/>
      <c r="Y552" s="1"/>
      <c r="Z552" s="1"/>
    </row>
    <row r="553" spans="1:26" ht="42" x14ac:dyDescent="0.4">
      <c r="A553" s="5">
        <v>549</v>
      </c>
      <c r="B553" s="9" t="s">
        <v>66</v>
      </c>
      <c r="C553" s="10">
        <v>11448.4</v>
      </c>
      <c r="D553" s="10">
        <v>11448.4</v>
      </c>
      <c r="E553" s="9" t="s">
        <v>29</v>
      </c>
      <c r="F553" s="11" t="s">
        <v>3469</v>
      </c>
      <c r="G553" s="11" t="s">
        <v>3470</v>
      </c>
      <c r="H553" s="12" t="s">
        <v>30</v>
      </c>
      <c r="I553" s="9" t="s">
        <v>1333</v>
      </c>
      <c r="J553" s="1"/>
      <c r="K553" s="1"/>
      <c r="L553" s="1"/>
      <c r="M553" s="1"/>
      <c r="N553" s="1"/>
      <c r="O553" s="1"/>
      <c r="P553" s="1"/>
      <c r="Q553" s="1"/>
      <c r="R553" s="1"/>
      <c r="S553" s="1"/>
      <c r="T553" s="1"/>
      <c r="U553" s="1"/>
      <c r="V553" s="1"/>
      <c r="W553" s="1"/>
      <c r="X553" s="1"/>
      <c r="Y553" s="1"/>
      <c r="Z553" s="1"/>
    </row>
    <row r="554" spans="1:26" ht="42" x14ac:dyDescent="0.4">
      <c r="A554" s="5">
        <v>550</v>
      </c>
      <c r="B554" s="9" t="s">
        <v>66</v>
      </c>
      <c r="C554" s="10">
        <v>5370</v>
      </c>
      <c r="D554" s="10">
        <v>5370</v>
      </c>
      <c r="E554" s="9" t="s">
        <v>29</v>
      </c>
      <c r="F554" s="11" t="s">
        <v>3471</v>
      </c>
      <c r="G554" s="11" t="s">
        <v>3472</v>
      </c>
      <c r="H554" s="12" t="s">
        <v>30</v>
      </c>
      <c r="I554" s="9" t="s">
        <v>1334</v>
      </c>
      <c r="J554" s="1"/>
      <c r="K554" s="1"/>
      <c r="L554" s="1"/>
      <c r="M554" s="1"/>
      <c r="N554" s="1"/>
      <c r="O554" s="1"/>
      <c r="P554" s="1"/>
      <c r="Q554" s="1"/>
      <c r="R554" s="1"/>
      <c r="S554" s="1"/>
      <c r="T554" s="1"/>
      <c r="U554" s="1"/>
      <c r="V554" s="1"/>
      <c r="W554" s="1"/>
      <c r="X554" s="1"/>
      <c r="Y554" s="1"/>
      <c r="Z554" s="1"/>
    </row>
    <row r="555" spans="1:26" ht="42" x14ac:dyDescent="0.4">
      <c r="A555" s="5">
        <v>551</v>
      </c>
      <c r="B555" s="9" t="s">
        <v>66</v>
      </c>
      <c r="C555" s="10">
        <v>7115.5</v>
      </c>
      <c r="D555" s="10">
        <v>7115.5</v>
      </c>
      <c r="E555" s="9" t="s">
        <v>29</v>
      </c>
      <c r="F555" s="11" t="s">
        <v>3473</v>
      </c>
      <c r="G555" s="11" t="s">
        <v>3474</v>
      </c>
      <c r="H555" s="12" t="s">
        <v>30</v>
      </c>
      <c r="I555" s="9" t="s">
        <v>1335</v>
      </c>
      <c r="J555" s="1"/>
      <c r="K555" s="1"/>
      <c r="L555" s="1"/>
      <c r="M555" s="1"/>
      <c r="N555" s="1"/>
      <c r="O555" s="1"/>
      <c r="P555" s="1"/>
      <c r="Q555" s="1"/>
      <c r="R555" s="1"/>
      <c r="S555" s="1"/>
      <c r="T555" s="1"/>
      <c r="U555" s="1"/>
      <c r="V555" s="1"/>
      <c r="W555" s="1"/>
      <c r="X555" s="1"/>
      <c r="Y555" s="1"/>
      <c r="Z555" s="1"/>
    </row>
    <row r="556" spans="1:26" ht="42" x14ac:dyDescent="0.4">
      <c r="A556" s="5">
        <v>552</v>
      </c>
      <c r="B556" s="9" t="s">
        <v>66</v>
      </c>
      <c r="C556" s="10">
        <v>5700</v>
      </c>
      <c r="D556" s="10">
        <v>5700</v>
      </c>
      <c r="E556" s="9" t="s">
        <v>29</v>
      </c>
      <c r="F556" s="11" t="s">
        <v>3475</v>
      </c>
      <c r="G556" s="11" t="s">
        <v>3476</v>
      </c>
      <c r="H556" s="12" t="s">
        <v>30</v>
      </c>
      <c r="I556" s="9" t="s">
        <v>1336</v>
      </c>
      <c r="J556" s="1"/>
      <c r="K556" s="1"/>
      <c r="L556" s="1"/>
      <c r="M556" s="1"/>
      <c r="N556" s="1"/>
      <c r="O556" s="1"/>
      <c r="P556" s="1"/>
      <c r="Q556" s="1"/>
      <c r="R556" s="1"/>
      <c r="S556" s="1"/>
      <c r="T556" s="1"/>
      <c r="U556" s="1"/>
      <c r="V556" s="1"/>
      <c r="W556" s="1"/>
      <c r="X556" s="1"/>
      <c r="Y556" s="1"/>
      <c r="Z556" s="1"/>
    </row>
    <row r="557" spans="1:26" ht="42" x14ac:dyDescent="0.4">
      <c r="A557" s="5">
        <v>553</v>
      </c>
      <c r="B557" s="9" t="s">
        <v>68</v>
      </c>
      <c r="C557" s="10">
        <v>5250</v>
      </c>
      <c r="D557" s="10">
        <v>5250</v>
      </c>
      <c r="E557" s="9" t="s">
        <v>29</v>
      </c>
      <c r="F557" s="11" t="s">
        <v>3477</v>
      </c>
      <c r="G557" s="11" t="s">
        <v>3478</v>
      </c>
      <c r="H557" s="12" t="s">
        <v>30</v>
      </c>
      <c r="I557" s="9" t="s">
        <v>1337</v>
      </c>
      <c r="J557" s="1"/>
      <c r="K557" s="1"/>
      <c r="L557" s="1"/>
      <c r="M557" s="1"/>
      <c r="N557" s="1"/>
      <c r="O557" s="1"/>
      <c r="P557" s="1"/>
      <c r="Q557" s="1"/>
      <c r="R557" s="1"/>
      <c r="S557" s="1"/>
      <c r="T557" s="1"/>
      <c r="U557" s="1"/>
      <c r="V557" s="1"/>
      <c r="W557" s="1"/>
      <c r="X557" s="1"/>
      <c r="Y557" s="1"/>
      <c r="Z557" s="1"/>
    </row>
    <row r="558" spans="1:26" ht="42" x14ac:dyDescent="0.4">
      <c r="A558" s="5">
        <v>554</v>
      </c>
      <c r="B558" s="9" t="s">
        <v>2914</v>
      </c>
      <c r="C558" s="10">
        <v>7000</v>
      </c>
      <c r="D558" s="10">
        <v>7000</v>
      </c>
      <c r="E558" s="9" t="s">
        <v>29</v>
      </c>
      <c r="F558" s="11" t="s">
        <v>3479</v>
      </c>
      <c r="G558" s="11" t="s">
        <v>3480</v>
      </c>
      <c r="H558" s="12" t="s">
        <v>30</v>
      </c>
      <c r="I558" s="9" t="s">
        <v>1338</v>
      </c>
      <c r="J558" s="1"/>
      <c r="K558" s="1"/>
      <c r="L558" s="1"/>
      <c r="M558" s="1"/>
      <c r="N558" s="1"/>
      <c r="O558" s="1"/>
      <c r="P558" s="1"/>
      <c r="Q558" s="1"/>
      <c r="R558" s="1"/>
      <c r="S558" s="1"/>
      <c r="T558" s="1"/>
      <c r="U558" s="1"/>
      <c r="V558" s="1"/>
      <c r="W558" s="1"/>
      <c r="X558" s="1"/>
      <c r="Y558" s="1"/>
      <c r="Z558" s="1"/>
    </row>
    <row r="559" spans="1:26" ht="42" x14ac:dyDescent="0.4">
      <c r="A559" s="5">
        <v>555</v>
      </c>
      <c r="B559" s="9" t="s">
        <v>1339</v>
      </c>
      <c r="C559" s="10">
        <v>594.5</v>
      </c>
      <c r="D559" s="10">
        <v>594.5</v>
      </c>
      <c r="E559" s="9" t="s">
        <v>29</v>
      </c>
      <c r="F559" s="11" t="s">
        <v>1340</v>
      </c>
      <c r="G559" s="11" t="s">
        <v>1341</v>
      </c>
      <c r="H559" s="12" t="s">
        <v>30</v>
      </c>
      <c r="I559" s="9" t="s">
        <v>31</v>
      </c>
      <c r="J559" s="1"/>
      <c r="K559" s="1"/>
      <c r="L559" s="1"/>
      <c r="M559" s="1"/>
      <c r="N559" s="1"/>
      <c r="O559" s="1"/>
      <c r="P559" s="1"/>
      <c r="Q559" s="1"/>
      <c r="R559" s="1"/>
      <c r="S559" s="1"/>
      <c r="T559" s="1"/>
      <c r="U559" s="1"/>
      <c r="V559" s="1"/>
      <c r="W559" s="1"/>
      <c r="X559" s="1"/>
      <c r="Y559" s="1"/>
      <c r="Z559" s="1"/>
    </row>
    <row r="560" spans="1:26" ht="42" x14ac:dyDescent="0.4">
      <c r="A560" s="5">
        <v>556</v>
      </c>
      <c r="B560" s="9" t="s">
        <v>1292</v>
      </c>
      <c r="C560" s="10">
        <v>8000</v>
      </c>
      <c r="D560" s="10">
        <v>8000</v>
      </c>
      <c r="E560" s="9" t="s">
        <v>29</v>
      </c>
      <c r="F560" s="11" t="s">
        <v>3481</v>
      </c>
      <c r="G560" s="11" t="s">
        <v>3482</v>
      </c>
      <c r="H560" s="12" t="s">
        <v>30</v>
      </c>
      <c r="I560" s="9" t="s">
        <v>1342</v>
      </c>
      <c r="J560" s="1"/>
      <c r="K560" s="1"/>
      <c r="L560" s="1"/>
      <c r="M560" s="1"/>
      <c r="N560" s="1"/>
      <c r="O560" s="1"/>
      <c r="P560" s="1"/>
      <c r="Q560" s="1"/>
      <c r="R560" s="1"/>
      <c r="S560" s="1"/>
      <c r="T560" s="1"/>
      <c r="U560" s="1"/>
      <c r="V560" s="1"/>
      <c r="W560" s="1"/>
      <c r="X560" s="1"/>
      <c r="Y560" s="1"/>
      <c r="Z560" s="1"/>
    </row>
    <row r="561" spans="1:26" ht="63" x14ac:dyDescent="0.4">
      <c r="A561" s="5">
        <v>557</v>
      </c>
      <c r="B561" s="9" t="s">
        <v>1343</v>
      </c>
      <c r="C561" s="10">
        <v>3862.7</v>
      </c>
      <c r="D561" s="10">
        <v>3862.7</v>
      </c>
      <c r="E561" s="9" t="s">
        <v>29</v>
      </c>
      <c r="F561" s="11" t="s">
        <v>1037</v>
      </c>
      <c r="G561" s="11" t="s">
        <v>1038</v>
      </c>
      <c r="H561" s="12" t="s">
        <v>30</v>
      </c>
      <c r="I561" s="9" t="s">
        <v>31</v>
      </c>
      <c r="J561" s="1"/>
      <c r="K561" s="1"/>
      <c r="L561" s="1"/>
      <c r="M561" s="1"/>
      <c r="N561" s="1"/>
      <c r="O561" s="1"/>
      <c r="P561" s="1"/>
      <c r="Q561" s="1"/>
      <c r="R561" s="1"/>
      <c r="S561" s="1"/>
      <c r="T561" s="1"/>
      <c r="U561" s="1"/>
      <c r="V561" s="1"/>
      <c r="W561" s="1"/>
      <c r="X561" s="1"/>
      <c r="Y561" s="1"/>
      <c r="Z561" s="1"/>
    </row>
    <row r="562" spans="1:26" ht="42" x14ac:dyDescent="0.4">
      <c r="A562" s="5">
        <v>558</v>
      </c>
      <c r="B562" s="9" t="s">
        <v>66</v>
      </c>
      <c r="C562" s="10">
        <v>2272.6799999999998</v>
      </c>
      <c r="D562" s="10">
        <v>2272.6799999999998</v>
      </c>
      <c r="E562" s="9" t="s">
        <v>29</v>
      </c>
      <c r="F562" s="11" t="s">
        <v>3483</v>
      </c>
      <c r="G562" s="11" t="s">
        <v>3484</v>
      </c>
      <c r="H562" s="12" t="s">
        <v>30</v>
      </c>
      <c r="I562" s="9" t="s">
        <v>31</v>
      </c>
      <c r="J562" s="1"/>
      <c r="K562" s="1"/>
      <c r="L562" s="1"/>
      <c r="M562" s="1"/>
      <c r="N562" s="1"/>
      <c r="O562" s="1"/>
      <c r="P562" s="1"/>
      <c r="Q562" s="1"/>
      <c r="R562" s="1"/>
      <c r="S562" s="1"/>
      <c r="T562" s="1"/>
      <c r="U562" s="1"/>
      <c r="V562" s="1"/>
      <c r="W562" s="1"/>
      <c r="X562" s="1"/>
      <c r="Y562" s="1"/>
      <c r="Z562" s="1"/>
    </row>
    <row r="563" spans="1:26" ht="42" x14ac:dyDescent="0.4">
      <c r="A563" s="5">
        <v>559</v>
      </c>
      <c r="B563" s="9" t="s">
        <v>68</v>
      </c>
      <c r="C563" s="10">
        <v>3927</v>
      </c>
      <c r="D563" s="10">
        <v>3927</v>
      </c>
      <c r="E563" s="9" t="s">
        <v>29</v>
      </c>
      <c r="F563" s="11" t="s">
        <v>1344</v>
      </c>
      <c r="G563" s="11" t="s">
        <v>1345</v>
      </c>
      <c r="H563" s="12" t="s">
        <v>30</v>
      </c>
      <c r="I563" s="9" t="s">
        <v>31</v>
      </c>
      <c r="J563" s="1"/>
      <c r="K563" s="1"/>
      <c r="L563" s="1"/>
      <c r="M563" s="1"/>
      <c r="N563" s="1"/>
      <c r="O563" s="1"/>
      <c r="P563" s="1"/>
      <c r="Q563" s="1"/>
      <c r="R563" s="1"/>
      <c r="S563" s="1"/>
      <c r="T563" s="1"/>
      <c r="U563" s="1"/>
      <c r="V563" s="1"/>
      <c r="W563" s="1"/>
      <c r="X563" s="1"/>
      <c r="Y563" s="1"/>
      <c r="Z563" s="1"/>
    </row>
    <row r="564" spans="1:26" ht="42" x14ac:dyDescent="0.4">
      <c r="A564" s="5">
        <v>560</v>
      </c>
      <c r="B564" s="9" t="s">
        <v>66</v>
      </c>
      <c r="C564" s="10">
        <v>12330</v>
      </c>
      <c r="D564" s="10">
        <v>12330</v>
      </c>
      <c r="E564" s="9" t="s">
        <v>29</v>
      </c>
      <c r="F564" s="11" t="s">
        <v>1346</v>
      </c>
      <c r="G564" s="11" t="s">
        <v>1347</v>
      </c>
      <c r="H564" s="12" t="s">
        <v>30</v>
      </c>
      <c r="I564" s="9" t="s">
        <v>1348</v>
      </c>
      <c r="J564" s="1"/>
      <c r="K564" s="1"/>
      <c r="L564" s="1"/>
      <c r="M564" s="1"/>
      <c r="N564" s="1"/>
      <c r="O564" s="1"/>
      <c r="P564" s="1"/>
      <c r="Q564" s="1"/>
      <c r="R564" s="1"/>
      <c r="S564" s="1"/>
      <c r="T564" s="1"/>
      <c r="U564" s="1"/>
      <c r="V564" s="1"/>
      <c r="W564" s="1"/>
      <c r="X564" s="1"/>
      <c r="Y564" s="1"/>
      <c r="Z564" s="1"/>
    </row>
    <row r="565" spans="1:26" ht="42" x14ac:dyDescent="0.4">
      <c r="A565" s="5">
        <v>561</v>
      </c>
      <c r="B565" s="9" t="s">
        <v>1349</v>
      </c>
      <c r="C565" s="10">
        <v>4000</v>
      </c>
      <c r="D565" s="10">
        <v>4000</v>
      </c>
      <c r="E565" s="9" t="s">
        <v>29</v>
      </c>
      <c r="F565" s="11" t="s">
        <v>1350</v>
      </c>
      <c r="G565" s="11" t="s">
        <v>1351</v>
      </c>
      <c r="H565" s="12" t="s">
        <v>30</v>
      </c>
      <c r="I565" s="9" t="s">
        <v>31</v>
      </c>
      <c r="J565" s="1"/>
      <c r="K565" s="1"/>
      <c r="L565" s="1"/>
      <c r="M565" s="1"/>
      <c r="N565" s="1"/>
      <c r="O565" s="1"/>
      <c r="P565" s="1"/>
      <c r="Q565" s="1"/>
      <c r="R565" s="1"/>
      <c r="S565" s="1"/>
      <c r="T565" s="1"/>
      <c r="U565" s="1"/>
      <c r="V565" s="1"/>
      <c r="W565" s="1"/>
      <c r="X565" s="1"/>
      <c r="Y565" s="1"/>
      <c r="Z565" s="1"/>
    </row>
    <row r="566" spans="1:26" ht="42" x14ac:dyDescent="0.4">
      <c r="A566" s="5">
        <v>562</v>
      </c>
      <c r="B566" s="9" t="s">
        <v>66</v>
      </c>
      <c r="C566" s="10">
        <v>3300</v>
      </c>
      <c r="D566" s="10">
        <v>3300</v>
      </c>
      <c r="E566" s="9" t="s">
        <v>29</v>
      </c>
      <c r="F566" s="11" t="s">
        <v>1352</v>
      </c>
      <c r="G566" s="11" t="s">
        <v>1353</v>
      </c>
      <c r="H566" s="12" t="s">
        <v>30</v>
      </c>
      <c r="I566" s="9" t="s">
        <v>31</v>
      </c>
      <c r="J566" s="1"/>
      <c r="K566" s="1"/>
      <c r="L566" s="1"/>
      <c r="M566" s="1"/>
      <c r="N566" s="1"/>
      <c r="O566" s="1"/>
      <c r="P566" s="1"/>
      <c r="Q566" s="1"/>
      <c r="R566" s="1"/>
      <c r="S566" s="1"/>
      <c r="T566" s="1"/>
      <c r="U566" s="1"/>
      <c r="V566" s="1"/>
      <c r="W566" s="1"/>
      <c r="X566" s="1"/>
      <c r="Y566" s="1"/>
      <c r="Z566" s="1"/>
    </row>
    <row r="567" spans="1:26" ht="63" x14ac:dyDescent="0.4">
      <c r="A567" s="5">
        <v>563</v>
      </c>
      <c r="B567" s="9" t="s">
        <v>1339</v>
      </c>
      <c r="C567" s="10">
        <v>3530</v>
      </c>
      <c r="D567" s="10">
        <v>3530</v>
      </c>
      <c r="E567" s="9" t="s">
        <v>29</v>
      </c>
      <c r="F567" s="11" t="s">
        <v>3485</v>
      </c>
      <c r="G567" s="11" t="s">
        <v>3486</v>
      </c>
      <c r="H567" s="12" t="s">
        <v>30</v>
      </c>
      <c r="I567" s="9" t="s">
        <v>31</v>
      </c>
      <c r="J567" s="1"/>
      <c r="K567" s="1"/>
      <c r="L567" s="1"/>
      <c r="M567" s="1"/>
      <c r="N567" s="1"/>
      <c r="O567" s="1"/>
      <c r="P567" s="1"/>
      <c r="Q567" s="1"/>
      <c r="R567" s="1"/>
      <c r="S567" s="1"/>
      <c r="T567" s="1"/>
      <c r="U567" s="1"/>
      <c r="V567" s="1"/>
      <c r="W567" s="1"/>
      <c r="X567" s="1"/>
      <c r="Y567" s="1"/>
      <c r="Z567" s="1"/>
    </row>
    <row r="568" spans="1:26" ht="63" x14ac:dyDescent="0.4">
      <c r="A568" s="5">
        <v>564</v>
      </c>
      <c r="B568" s="9" t="s">
        <v>2915</v>
      </c>
      <c r="C568" s="10">
        <v>31886</v>
      </c>
      <c r="D568" s="10">
        <v>31886</v>
      </c>
      <c r="E568" s="9" t="s">
        <v>29</v>
      </c>
      <c r="F568" s="11" t="s">
        <v>1354</v>
      </c>
      <c r="G568" s="11" t="s">
        <v>1355</v>
      </c>
      <c r="H568" s="12" t="s">
        <v>30</v>
      </c>
      <c r="I568" s="9" t="s">
        <v>1356</v>
      </c>
      <c r="J568" s="1"/>
      <c r="K568" s="1"/>
      <c r="L568" s="1"/>
      <c r="M568" s="1"/>
      <c r="N568" s="1"/>
      <c r="O568" s="1"/>
      <c r="P568" s="1"/>
      <c r="Q568" s="1"/>
      <c r="R568" s="1"/>
      <c r="S568" s="1"/>
      <c r="T568" s="1"/>
      <c r="U568" s="1"/>
      <c r="V568" s="1"/>
      <c r="W568" s="1"/>
      <c r="X568" s="1"/>
      <c r="Y568" s="1"/>
      <c r="Z568" s="1"/>
    </row>
    <row r="569" spans="1:26" ht="42" x14ac:dyDescent="0.4">
      <c r="A569" s="5">
        <v>565</v>
      </c>
      <c r="B569" s="9" t="s">
        <v>67</v>
      </c>
      <c r="C569" s="10">
        <v>700</v>
      </c>
      <c r="D569" s="10">
        <v>700</v>
      </c>
      <c r="E569" s="9" t="s">
        <v>29</v>
      </c>
      <c r="F569" s="11" t="s">
        <v>1357</v>
      </c>
      <c r="G569" s="11" t="s">
        <v>1358</v>
      </c>
      <c r="H569" s="12" t="s">
        <v>30</v>
      </c>
      <c r="I569" s="9" t="s">
        <v>31</v>
      </c>
      <c r="J569" s="1"/>
      <c r="K569" s="1"/>
      <c r="L569" s="1"/>
      <c r="M569" s="1"/>
      <c r="N569" s="1"/>
      <c r="O569" s="1"/>
      <c r="P569" s="1"/>
      <c r="Q569" s="1"/>
      <c r="R569" s="1"/>
      <c r="S569" s="1"/>
      <c r="T569" s="1"/>
      <c r="U569" s="1"/>
      <c r="V569" s="1"/>
      <c r="W569" s="1"/>
      <c r="X569" s="1"/>
      <c r="Y569" s="1"/>
      <c r="Z569" s="1"/>
    </row>
    <row r="570" spans="1:26" ht="63" x14ac:dyDescent="0.4">
      <c r="A570" s="5">
        <v>566</v>
      </c>
      <c r="B570" s="9" t="s">
        <v>2916</v>
      </c>
      <c r="C570" s="10">
        <v>34240</v>
      </c>
      <c r="D570" s="10">
        <v>34240</v>
      </c>
      <c r="E570" s="9" t="s">
        <v>29</v>
      </c>
      <c r="F570" s="11" t="s">
        <v>1359</v>
      </c>
      <c r="G570" s="11" t="s">
        <v>1360</v>
      </c>
      <c r="H570" s="12" t="s">
        <v>30</v>
      </c>
      <c r="I570" s="9" t="s">
        <v>1361</v>
      </c>
      <c r="J570" s="1"/>
      <c r="K570" s="1"/>
      <c r="L570" s="1"/>
      <c r="M570" s="1"/>
      <c r="N570" s="1"/>
      <c r="O570" s="1"/>
      <c r="P570" s="1"/>
      <c r="Q570" s="1"/>
      <c r="R570" s="1"/>
      <c r="S570" s="1"/>
      <c r="T570" s="1"/>
      <c r="U570" s="1"/>
      <c r="V570" s="1"/>
      <c r="W570" s="1"/>
      <c r="X570" s="1"/>
      <c r="Y570" s="1"/>
      <c r="Z570" s="1"/>
    </row>
    <row r="571" spans="1:26" ht="42" x14ac:dyDescent="0.4">
      <c r="A571" s="5">
        <v>567</v>
      </c>
      <c r="B571" s="9" t="s">
        <v>1339</v>
      </c>
      <c r="C571" s="10">
        <v>5270</v>
      </c>
      <c r="D571" s="10">
        <v>5270</v>
      </c>
      <c r="E571" s="9" t="s">
        <v>29</v>
      </c>
      <c r="F571" s="11" t="s">
        <v>3487</v>
      </c>
      <c r="G571" s="11" t="s">
        <v>3488</v>
      </c>
      <c r="H571" s="12" t="s">
        <v>30</v>
      </c>
      <c r="I571" s="9" t="s">
        <v>1362</v>
      </c>
      <c r="J571" s="1"/>
      <c r="K571" s="1"/>
      <c r="L571" s="1"/>
      <c r="M571" s="1"/>
      <c r="N571" s="1"/>
      <c r="O571" s="1"/>
      <c r="P571" s="1"/>
      <c r="Q571" s="1"/>
      <c r="R571" s="1"/>
      <c r="S571" s="1"/>
      <c r="T571" s="1"/>
      <c r="U571" s="1"/>
      <c r="V571" s="1"/>
      <c r="W571" s="1"/>
      <c r="X571" s="1"/>
      <c r="Y571" s="1"/>
      <c r="Z571" s="1"/>
    </row>
    <row r="572" spans="1:26" ht="42" x14ac:dyDescent="0.4">
      <c r="A572" s="5">
        <v>568</v>
      </c>
      <c r="B572" s="9" t="s">
        <v>2917</v>
      </c>
      <c r="C572" s="10">
        <v>6890.8</v>
      </c>
      <c r="D572" s="10">
        <v>6890.8</v>
      </c>
      <c r="E572" s="9" t="s">
        <v>29</v>
      </c>
      <c r="F572" s="11" t="s">
        <v>3489</v>
      </c>
      <c r="G572" s="11" t="s">
        <v>3490</v>
      </c>
      <c r="H572" s="12" t="s">
        <v>30</v>
      </c>
      <c r="I572" s="9" t="s">
        <v>1363</v>
      </c>
      <c r="J572" s="1"/>
      <c r="K572" s="1"/>
      <c r="L572" s="1"/>
      <c r="M572" s="1"/>
      <c r="N572" s="1"/>
      <c r="O572" s="1"/>
      <c r="P572" s="1"/>
      <c r="Q572" s="1"/>
      <c r="R572" s="1"/>
      <c r="S572" s="1"/>
      <c r="T572" s="1"/>
      <c r="U572" s="1"/>
      <c r="V572" s="1"/>
      <c r="W572" s="1"/>
      <c r="X572" s="1"/>
      <c r="Y572" s="1"/>
      <c r="Z572" s="1"/>
    </row>
    <row r="573" spans="1:26" ht="42" x14ac:dyDescent="0.4">
      <c r="A573" s="5">
        <v>569</v>
      </c>
      <c r="B573" s="9" t="s">
        <v>67</v>
      </c>
      <c r="C573" s="10">
        <v>300</v>
      </c>
      <c r="D573" s="10">
        <v>300</v>
      </c>
      <c r="E573" s="9" t="s">
        <v>29</v>
      </c>
      <c r="F573" s="11" t="s">
        <v>1364</v>
      </c>
      <c r="G573" s="11" t="s">
        <v>1365</v>
      </c>
      <c r="H573" s="12" t="s">
        <v>30</v>
      </c>
      <c r="I573" s="9" t="s">
        <v>31</v>
      </c>
      <c r="J573" s="1"/>
      <c r="K573" s="1"/>
      <c r="L573" s="1"/>
      <c r="M573" s="1"/>
      <c r="N573" s="1"/>
      <c r="O573" s="1"/>
      <c r="P573" s="1"/>
      <c r="Q573" s="1"/>
      <c r="R573" s="1"/>
      <c r="S573" s="1"/>
      <c r="T573" s="1"/>
      <c r="U573" s="1"/>
      <c r="V573" s="1"/>
      <c r="W573" s="1"/>
      <c r="X573" s="1"/>
      <c r="Y573" s="1"/>
      <c r="Z573" s="1"/>
    </row>
    <row r="574" spans="1:26" ht="42" x14ac:dyDescent="0.4">
      <c r="A574" s="5">
        <v>570</v>
      </c>
      <c r="B574" s="9" t="s">
        <v>1366</v>
      </c>
      <c r="C574" s="10">
        <v>1053</v>
      </c>
      <c r="D574" s="10">
        <v>1053</v>
      </c>
      <c r="E574" s="9" t="s">
        <v>29</v>
      </c>
      <c r="F574" s="11" t="s">
        <v>1367</v>
      </c>
      <c r="G574" s="11" t="s">
        <v>1368</v>
      </c>
      <c r="H574" s="12" t="s">
        <v>30</v>
      </c>
      <c r="I574" s="9" t="s">
        <v>31</v>
      </c>
      <c r="J574" s="1"/>
      <c r="K574" s="1"/>
      <c r="L574" s="1"/>
      <c r="M574" s="1"/>
      <c r="N574" s="1"/>
      <c r="O574" s="1"/>
      <c r="P574" s="1"/>
      <c r="Q574" s="1"/>
      <c r="R574" s="1"/>
      <c r="S574" s="1"/>
      <c r="T574" s="1"/>
      <c r="U574" s="1"/>
      <c r="V574" s="1"/>
      <c r="W574" s="1"/>
      <c r="X574" s="1"/>
      <c r="Y574" s="1"/>
      <c r="Z574" s="1"/>
    </row>
    <row r="575" spans="1:26" ht="42" x14ac:dyDescent="0.4">
      <c r="A575" s="5">
        <v>571</v>
      </c>
      <c r="B575" s="9" t="s">
        <v>2918</v>
      </c>
      <c r="C575" s="10">
        <v>9651.4</v>
      </c>
      <c r="D575" s="10">
        <v>9651.4</v>
      </c>
      <c r="E575" s="9" t="s">
        <v>29</v>
      </c>
      <c r="F575" s="11" t="s">
        <v>3491</v>
      </c>
      <c r="G575" s="11" t="s">
        <v>3492</v>
      </c>
      <c r="H575" s="12" t="s">
        <v>30</v>
      </c>
      <c r="I575" s="9" t="s">
        <v>1369</v>
      </c>
      <c r="J575" s="1"/>
      <c r="K575" s="1"/>
      <c r="L575" s="1"/>
      <c r="M575" s="1"/>
      <c r="N575" s="1"/>
      <c r="O575" s="1"/>
      <c r="P575" s="1"/>
      <c r="Q575" s="1"/>
      <c r="R575" s="1"/>
      <c r="S575" s="1"/>
      <c r="T575" s="1"/>
      <c r="U575" s="1"/>
      <c r="V575" s="1"/>
      <c r="W575" s="1"/>
      <c r="X575" s="1"/>
      <c r="Y575" s="1"/>
      <c r="Z575" s="1"/>
    </row>
    <row r="576" spans="1:26" ht="42" x14ac:dyDescent="0.4">
      <c r="A576" s="5">
        <v>572</v>
      </c>
      <c r="B576" s="9" t="s">
        <v>65</v>
      </c>
      <c r="C576" s="10">
        <v>500</v>
      </c>
      <c r="D576" s="10">
        <v>500</v>
      </c>
      <c r="E576" s="9" t="s">
        <v>29</v>
      </c>
      <c r="F576" s="11" t="s">
        <v>1370</v>
      </c>
      <c r="G576" s="11" t="s">
        <v>1371</v>
      </c>
      <c r="H576" s="12" t="s">
        <v>30</v>
      </c>
      <c r="I576" s="9" t="s">
        <v>31</v>
      </c>
      <c r="J576" s="1"/>
      <c r="K576" s="1"/>
      <c r="L576" s="1"/>
      <c r="M576" s="1"/>
      <c r="N576" s="1"/>
      <c r="O576" s="1"/>
      <c r="P576" s="1"/>
      <c r="Q576" s="1"/>
      <c r="R576" s="1"/>
      <c r="S576" s="1"/>
      <c r="T576" s="1"/>
      <c r="U576" s="1"/>
      <c r="V576" s="1"/>
      <c r="W576" s="1"/>
      <c r="X576" s="1"/>
      <c r="Y576" s="1"/>
      <c r="Z576" s="1"/>
    </row>
    <row r="577" spans="1:26" ht="63" x14ac:dyDescent="0.4">
      <c r="A577" s="5">
        <v>573</v>
      </c>
      <c r="B577" s="9" t="s">
        <v>3493</v>
      </c>
      <c r="C577" s="23">
        <v>45051</v>
      </c>
      <c r="D577" s="23">
        <v>45051</v>
      </c>
      <c r="E577" s="9" t="s">
        <v>29</v>
      </c>
      <c r="F577" s="9" t="s">
        <v>3494</v>
      </c>
      <c r="G577" s="9" t="s">
        <v>3495</v>
      </c>
      <c r="H577" s="13" t="s">
        <v>30</v>
      </c>
      <c r="I577" s="9" t="s">
        <v>1372</v>
      </c>
      <c r="J577" s="1"/>
      <c r="K577" s="1"/>
      <c r="L577" s="1"/>
      <c r="M577" s="1"/>
      <c r="N577" s="1"/>
      <c r="O577" s="1"/>
      <c r="P577" s="1"/>
      <c r="Q577" s="1"/>
      <c r="R577" s="1"/>
      <c r="S577" s="1"/>
      <c r="T577" s="1"/>
      <c r="U577" s="1"/>
      <c r="V577" s="1"/>
      <c r="W577" s="1"/>
      <c r="X577" s="1"/>
      <c r="Y577" s="1"/>
      <c r="Z577" s="1"/>
    </row>
    <row r="578" spans="1:26" ht="63" x14ac:dyDescent="0.4">
      <c r="A578" s="5">
        <v>574</v>
      </c>
      <c r="B578" s="9" t="s">
        <v>3496</v>
      </c>
      <c r="C578" s="23">
        <v>61664</v>
      </c>
      <c r="D578" s="23">
        <v>61664</v>
      </c>
      <c r="E578" s="9" t="s">
        <v>29</v>
      </c>
      <c r="F578" s="9" t="s">
        <v>3497</v>
      </c>
      <c r="G578" s="9" t="s">
        <v>3498</v>
      </c>
      <c r="H578" s="13" t="s">
        <v>30</v>
      </c>
      <c r="I578" s="9" t="s">
        <v>1373</v>
      </c>
      <c r="J578" s="1"/>
      <c r="K578" s="1"/>
      <c r="L578" s="1"/>
      <c r="M578" s="1"/>
      <c r="N578" s="1"/>
      <c r="O578" s="1"/>
      <c r="P578" s="1"/>
      <c r="Q578" s="1"/>
      <c r="R578" s="1"/>
      <c r="S578" s="1"/>
      <c r="T578" s="1"/>
      <c r="U578" s="1"/>
      <c r="V578" s="1"/>
      <c r="W578" s="1"/>
      <c r="X578" s="1"/>
      <c r="Y578" s="1"/>
      <c r="Z578" s="1"/>
    </row>
    <row r="579" spans="1:26" ht="42" x14ac:dyDescent="0.4">
      <c r="A579" s="5">
        <v>575</v>
      </c>
      <c r="B579" s="9" t="s">
        <v>3499</v>
      </c>
      <c r="C579" s="23">
        <v>18157.900000000001</v>
      </c>
      <c r="D579" s="23">
        <v>18157.900000000001</v>
      </c>
      <c r="E579" s="9" t="s">
        <v>29</v>
      </c>
      <c r="F579" s="9" t="s">
        <v>1374</v>
      </c>
      <c r="G579" s="9" t="s">
        <v>1375</v>
      </c>
      <c r="H579" s="13" t="s">
        <v>30</v>
      </c>
      <c r="I579" s="9" t="s">
        <v>1376</v>
      </c>
      <c r="J579" s="1"/>
      <c r="K579" s="1"/>
      <c r="L579" s="1"/>
      <c r="M579" s="1"/>
      <c r="N579" s="1"/>
      <c r="O579" s="1"/>
      <c r="P579" s="1"/>
      <c r="Q579" s="1"/>
      <c r="R579" s="1"/>
      <c r="S579" s="1"/>
      <c r="T579" s="1"/>
      <c r="U579" s="1"/>
      <c r="V579" s="1"/>
      <c r="W579" s="1"/>
      <c r="X579" s="1"/>
      <c r="Y579" s="1"/>
      <c r="Z579" s="1"/>
    </row>
    <row r="580" spans="1:26" ht="42" x14ac:dyDescent="0.4">
      <c r="A580" s="5">
        <v>576</v>
      </c>
      <c r="B580" s="9" t="s">
        <v>3500</v>
      </c>
      <c r="C580" s="23">
        <v>11406.2</v>
      </c>
      <c r="D580" s="23">
        <v>11406.2</v>
      </c>
      <c r="E580" s="9" t="s">
        <v>29</v>
      </c>
      <c r="F580" s="9" t="s">
        <v>1377</v>
      </c>
      <c r="G580" s="9" t="s">
        <v>1378</v>
      </c>
      <c r="H580" s="13" t="s">
        <v>30</v>
      </c>
      <c r="I580" s="9" t="s">
        <v>1379</v>
      </c>
      <c r="J580" s="1"/>
      <c r="K580" s="1"/>
      <c r="L580" s="1"/>
      <c r="M580" s="1"/>
      <c r="N580" s="1"/>
      <c r="O580" s="1"/>
      <c r="P580" s="1"/>
      <c r="Q580" s="1"/>
      <c r="R580" s="1"/>
      <c r="S580" s="1"/>
      <c r="T580" s="1"/>
      <c r="U580" s="1"/>
      <c r="V580" s="1"/>
      <c r="W580" s="1"/>
      <c r="X580" s="1"/>
      <c r="Y580" s="1"/>
      <c r="Z580" s="1"/>
    </row>
    <row r="581" spans="1:26" ht="42" x14ac:dyDescent="0.4">
      <c r="A581" s="5">
        <v>577</v>
      </c>
      <c r="B581" s="9" t="s">
        <v>3501</v>
      </c>
      <c r="C581" s="23">
        <v>52462.1</v>
      </c>
      <c r="D581" s="23">
        <v>52462.1</v>
      </c>
      <c r="E581" s="9" t="s">
        <v>29</v>
      </c>
      <c r="F581" s="9" t="s">
        <v>1380</v>
      </c>
      <c r="G581" s="9" t="s">
        <v>1381</v>
      </c>
      <c r="H581" s="13" t="s">
        <v>30</v>
      </c>
      <c r="I581" s="9" t="s">
        <v>1382</v>
      </c>
      <c r="J581" s="1"/>
      <c r="K581" s="1"/>
      <c r="L581" s="1"/>
      <c r="M581" s="1"/>
      <c r="N581" s="1"/>
      <c r="O581" s="1"/>
      <c r="P581" s="1"/>
      <c r="Q581" s="1"/>
      <c r="R581" s="1"/>
      <c r="S581" s="1"/>
      <c r="T581" s="1"/>
      <c r="U581" s="1"/>
      <c r="V581" s="1"/>
      <c r="W581" s="1"/>
      <c r="X581" s="1"/>
      <c r="Y581" s="1"/>
      <c r="Z581" s="1"/>
    </row>
    <row r="582" spans="1:26" ht="42" x14ac:dyDescent="0.4">
      <c r="A582" s="5">
        <v>578</v>
      </c>
      <c r="B582" s="9" t="s">
        <v>3502</v>
      </c>
      <c r="C582" s="23">
        <v>179567.4</v>
      </c>
      <c r="D582" s="23">
        <v>179567.4</v>
      </c>
      <c r="E582" s="9" t="s">
        <v>29</v>
      </c>
      <c r="F582" s="9" t="s">
        <v>1383</v>
      </c>
      <c r="G582" s="9" t="s">
        <v>1384</v>
      </c>
      <c r="H582" s="13" t="s">
        <v>30</v>
      </c>
      <c r="I582" s="9" t="s">
        <v>1385</v>
      </c>
      <c r="J582" s="1"/>
      <c r="K582" s="1"/>
      <c r="L582" s="1"/>
      <c r="M582" s="1"/>
      <c r="N582" s="1"/>
      <c r="O582" s="1"/>
      <c r="P582" s="1"/>
      <c r="Q582" s="1"/>
      <c r="R582" s="1"/>
      <c r="S582" s="1"/>
      <c r="T582" s="1"/>
      <c r="U582" s="1"/>
      <c r="V582" s="1"/>
      <c r="W582" s="1"/>
      <c r="X582" s="1"/>
      <c r="Y582" s="1"/>
      <c r="Z582" s="1"/>
    </row>
    <row r="583" spans="1:26" ht="42" x14ac:dyDescent="0.4">
      <c r="A583" s="5">
        <v>579</v>
      </c>
      <c r="B583" s="9" t="s">
        <v>83</v>
      </c>
      <c r="C583" s="23">
        <v>4494</v>
      </c>
      <c r="D583" s="23">
        <v>4494</v>
      </c>
      <c r="E583" s="9" t="s">
        <v>29</v>
      </c>
      <c r="F583" s="9" t="s">
        <v>3503</v>
      </c>
      <c r="G583" s="9" t="s">
        <v>3504</v>
      </c>
      <c r="H583" s="13" t="s">
        <v>30</v>
      </c>
      <c r="I583" s="9" t="s">
        <v>31</v>
      </c>
      <c r="J583" s="1"/>
      <c r="K583" s="1"/>
      <c r="L583" s="1"/>
      <c r="M583" s="1"/>
      <c r="N583" s="1"/>
      <c r="O583" s="1"/>
      <c r="P583" s="1"/>
      <c r="Q583" s="1"/>
      <c r="R583" s="1"/>
      <c r="S583" s="1"/>
      <c r="T583" s="1"/>
      <c r="U583" s="1"/>
      <c r="V583" s="1"/>
      <c r="W583" s="1"/>
      <c r="X583" s="1"/>
      <c r="Y583" s="1"/>
      <c r="Z583" s="1"/>
    </row>
    <row r="584" spans="1:26" ht="42" x14ac:dyDescent="0.4">
      <c r="A584" s="5">
        <v>580</v>
      </c>
      <c r="B584" s="9" t="s">
        <v>38</v>
      </c>
      <c r="C584" s="23">
        <v>24000</v>
      </c>
      <c r="D584" s="23">
        <v>24000</v>
      </c>
      <c r="E584" s="9" t="s">
        <v>29</v>
      </c>
      <c r="F584" s="9" t="s">
        <v>3505</v>
      </c>
      <c r="G584" s="9" t="s">
        <v>3506</v>
      </c>
      <c r="H584" s="13" t="s">
        <v>30</v>
      </c>
      <c r="I584" s="9" t="s">
        <v>1386</v>
      </c>
      <c r="J584" s="1"/>
      <c r="K584" s="1"/>
      <c r="L584" s="1"/>
      <c r="M584" s="1"/>
      <c r="N584" s="1"/>
      <c r="O584" s="1"/>
      <c r="P584" s="1"/>
      <c r="Q584" s="1"/>
      <c r="R584" s="1"/>
      <c r="S584" s="1"/>
      <c r="T584" s="1"/>
      <c r="U584" s="1"/>
      <c r="V584" s="1"/>
      <c r="W584" s="1"/>
      <c r="X584" s="1"/>
      <c r="Y584" s="1"/>
      <c r="Z584" s="1"/>
    </row>
    <row r="585" spans="1:26" ht="42" x14ac:dyDescent="0.4">
      <c r="A585" s="5">
        <v>581</v>
      </c>
      <c r="B585" s="9" t="s">
        <v>38</v>
      </c>
      <c r="C585" s="23">
        <v>16710</v>
      </c>
      <c r="D585" s="23">
        <v>16710</v>
      </c>
      <c r="E585" s="9" t="s">
        <v>29</v>
      </c>
      <c r="F585" s="9" t="s">
        <v>3507</v>
      </c>
      <c r="G585" s="9" t="s">
        <v>3508</v>
      </c>
      <c r="H585" s="13" t="s">
        <v>30</v>
      </c>
      <c r="I585" s="9" t="s">
        <v>1387</v>
      </c>
      <c r="J585" s="1"/>
      <c r="K585" s="1"/>
      <c r="L585" s="1"/>
      <c r="M585" s="1"/>
      <c r="N585" s="1"/>
      <c r="O585" s="1"/>
      <c r="P585" s="1"/>
      <c r="Q585" s="1"/>
      <c r="R585" s="1"/>
      <c r="S585" s="1"/>
      <c r="T585" s="1"/>
      <c r="U585" s="1"/>
      <c r="V585" s="1"/>
      <c r="W585" s="1"/>
      <c r="X585" s="1"/>
      <c r="Y585" s="1"/>
      <c r="Z585" s="1"/>
    </row>
    <row r="586" spans="1:26" ht="42" x14ac:dyDescent="0.4">
      <c r="A586" s="5">
        <v>582</v>
      </c>
      <c r="B586" s="9" t="s">
        <v>2452</v>
      </c>
      <c r="C586" s="23">
        <v>10000</v>
      </c>
      <c r="D586" s="23">
        <v>10000</v>
      </c>
      <c r="E586" s="9" t="s">
        <v>29</v>
      </c>
      <c r="F586" s="9" t="s">
        <v>3509</v>
      </c>
      <c r="G586" s="9" t="s">
        <v>3510</v>
      </c>
      <c r="H586" s="13" t="s">
        <v>30</v>
      </c>
      <c r="I586" s="9" t="s">
        <v>1388</v>
      </c>
      <c r="J586" s="1"/>
      <c r="K586" s="1"/>
      <c r="L586" s="1"/>
      <c r="M586" s="1"/>
      <c r="N586" s="1"/>
      <c r="O586" s="1"/>
      <c r="P586" s="1"/>
      <c r="Q586" s="1"/>
      <c r="R586" s="1"/>
      <c r="S586" s="1"/>
      <c r="T586" s="1"/>
      <c r="U586" s="1"/>
      <c r="V586" s="1"/>
      <c r="W586" s="1"/>
      <c r="X586" s="1"/>
      <c r="Y586" s="1"/>
      <c r="Z586" s="1"/>
    </row>
    <row r="587" spans="1:26" ht="63" x14ac:dyDescent="0.4">
      <c r="A587" s="5">
        <v>583</v>
      </c>
      <c r="B587" s="9" t="s">
        <v>3511</v>
      </c>
      <c r="C587" s="23">
        <v>48065</v>
      </c>
      <c r="D587" s="23">
        <v>48065</v>
      </c>
      <c r="E587" s="9" t="s">
        <v>29</v>
      </c>
      <c r="F587" s="9" t="s">
        <v>3512</v>
      </c>
      <c r="G587" s="9" t="s">
        <v>3513</v>
      </c>
      <c r="H587" s="13" t="s">
        <v>30</v>
      </c>
      <c r="I587" s="9" t="s">
        <v>1389</v>
      </c>
      <c r="J587" s="1"/>
      <c r="K587" s="1"/>
      <c r="L587" s="1"/>
      <c r="M587" s="1"/>
      <c r="N587" s="1"/>
      <c r="O587" s="1"/>
      <c r="P587" s="1"/>
      <c r="Q587" s="1"/>
      <c r="R587" s="1"/>
      <c r="S587" s="1"/>
      <c r="T587" s="1"/>
      <c r="U587" s="1"/>
      <c r="V587" s="1"/>
      <c r="W587" s="1"/>
      <c r="X587" s="1"/>
      <c r="Y587" s="1"/>
      <c r="Z587" s="1"/>
    </row>
    <row r="588" spans="1:26" ht="63" x14ac:dyDescent="0.4">
      <c r="A588" s="5">
        <v>584</v>
      </c>
      <c r="B588" s="9" t="s">
        <v>3514</v>
      </c>
      <c r="C588" s="23">
        <v>42142</v>
      </c>
      <c r="D588" s="23">
        <v>42142</v>
      </c>
      <c r="E588" s="9" t="s">
        <v>29</v>
      </c>
      <c r="F588" s="9" t="s">
        <v>3515</v>
      </c>
      <c r="G588" s="9" t="s">
        <v>3516</v>
      </c>
      <c r="H588" s="13" t="s">
        <v>30</v>
      </c>
      <c r="I588" s="9" t="s">
        <v>1390</v>
      </c>
      <c r="J588" s="1"/>
      <c r="K588" s="1"/>
      <c r="L588" s="1"/>
      <c r="M588" s="1"/>
      <c r="N588" s="1"/>
      <c r="O588" s="1"/>
      <c r="P588" s="1"/>
      <c r="Q588" s="1"/>
      <c r="R588" s="1"/>
      <c r="S588" s="1"/>
      <c r="T588" s="1"/>
      <c r="U588" s="1"/>
      <c r="V588" s="1"/>
      <c r="W588" s="1"/>
      <c r="X588" s="1"/>
      <c r="Y588" s="1"/>
      <c r="Z588" s="1"/>
    </row>
    <row r="589" spans="1:26" ht="63" x14ac:dyDescent="0.4">
      <c r="A589" s="5">
        <v>585</v>
      </c>
      <c r="B589" s="9" t="s">
        <v>2452</v>
      </c>
      <c r="C589" s="23">
        <v>13500</v>
      </c>
      <c r="D589" s="23">
        <v>13500</v>
      </c>
      <c r="E589" s="9" t="s">
        <v>29</v>
      </c>
      <c r="F589" s="9" t="s">
        <v>3517</v>
      </c>
      <c r="G589" s="9" t="s">
        <v>3518</v>
      </c>
      <c r="H589" s="13" t="s">
        <v>30</v>
      </c>
      <c r="I589" s="9" t="s">
        <v>1391</v>
      </c>
      <c r="J589" s="1"/>
      <c r="K589" s="1"/>
      <c r="L589" s="1"/>
      <c r="M589" s="1"/>
      <c r="N589" s="1"/>
      <c r="O589" s="1"/>
      <c r="P589" s="1"/>
      <c r="Q589" s="1"/>
      <c r="R589" s="1"/>
      <c r="S589" s="1"/>
      <c r="T589" s="1"/>
      <c r="U589" s="1"/>
      <c r="V589" s="1"/>
      <c r="W589" s="1"/>
      <c r="X589" s="1"/>
      <c r="Y589" s="1"/>
      <c r="Z589" s="1"/>
    </row>
    <row r="590" spans="1:26" ht="42" x14ac:dyDescent="0.4">
      <c r="A590" s="5">
        <v>586</v>
      </c>
      <c r="B590" s="9" t="s">
        <v>3519</v>
      </c>
      <c r="C590" s="23">
        <v>27270.1</v>
      </c>
      <c r="D590" s="23">
        <v>27270.1</v>
      </c>
      <c r="E590" s="9" t="s">
        <v>29</v>
      </c>
      <c r="F590" s="9" t="s">
        <v>1392</v>
      </c>
      <c r="G590" s="9" t="s">
        <v>1393</v>
      </c>
      <c r="H590" s="13" t="s">
        <v>30</v>
      </c>
      <c r="I590" s="9" t="s">
        <v>1394</v>
      </c>
      <c r="J590" s="1"/>
      <c r="K590" s="1"/>
      <c r="L590" s="1"/>
      <c r="M590" s="1"/>
      <c r="N590" s="1"/>
      <c r="O590" s="1"/>
      <c r="P590" s="1"/>
      <c r="Q590" s="1"/>
      <c r="R590" s="1"/>
      <c r="S590" s="1"/>
      <c r="T590" s="1"/>
      <c r="U590" s="1"/>
      <c r="V590" s="1"/>
      <c r="W590" s="1"/>
      <c r="X590" s="1"/>
      <c r="Y590" s="1"/>
      <c r="Z590" s="1"/>
    </row>
    <row r="591" spans="1:26" ht="42" x14ac:dyDescent="0.4">
      <c r="A591" s="5">
        <v>587</v>
      </c>
      <c r="B591" s="9" t="s">
        <v>3520</v>
      </c>
      <c r="C591" s="23">
        <v>1640</v>
      </c>
      <c r="D591" s="23">
        <v>1640</v>
      </c>
      <c r="E591" s="9" t="s">
        <v>29</v>
      </c>
      <c r="F591" s="15" t="s">
        <v>1395</v>
      </c>
      <c r="G591" s="15" t="s">
        <v>1396</v>
      </c>
      <c r="H591" s="17" t="s">
        <v>30</v>
      </c>
      <c r="I591" s="14" t="s">
        <v>31</v>
      </c>
      <c r="J591" s="1"/>
      <c r="K591" s="1"/>
      <c r="L591" s="1"/>
      <c r="M591" s="1"/>
      <c r="N591" s="1"/>
      <c r="O591" s="1"/>
      <c r="P591" s="1"/>
      <c r="Q591" s="1"/>
      <c r="R591" s="1"/>
      <c r="S591" s="1"/>
      <c r="T591" s="1"/>
      <c r="U591" s="1"/>
      <c r="V591" s="1"/>
      <c r="W591" s="1"/>
      <c r="X591" s="1"/>
      <c r="Y591" s="1"/>
      <c r="Z591" s="1"/>
    </row>
    <row r="592" spans="1:26" ht="42" x14ac:dyDescent="0.4">
      <c r="A592" s="5">
        <v>588</v>
      </c>
      <c r="B592" s="9" t="s">
        <v>38</v>
      </c>
      <c r="C592" s="23">
        <v>18000</v>
      </c>
      <c r="D592" s="23">
        <v>18000</v>
      </c>
      <c r="E592" s="9" t="s">
        <v>29</v>
      </c>
      <c r="F592" s="9" t="s">
        <v>3521</v>
      </c>
      <c r="G592" s="9" t="s">
        <v>3522</v>
      </c>
      <c r="H592" s="13" t="s">
        <v>30</v>
      </c>
      <c r="I592" s="9" t="s">
        <v>1397</v>
      </c>
      <c r="J592" s="1"/>
      <c r="K592" s="1"/>
      <c r="L592" s="1"/>
      <c r="M592" s="1"/>
      <c r="N592" s="1"/>
      <c r="O592" s="1"/>
      <c r="P592" s="1"/>
      <c r="Q592" s="1"/>
      <c r="R592" s="1"/>
      <c r="S592" s="1"/>
      <c r="T592" s="1"/>
      <c r="U592" s="1"/>
      <c r="V592" s="1"/>
      <c r="W592" s="1"/>
      <c r="X592" s="1"/>
      <c r="Y592" s="1"/>
      <c r="Z592" s="1"/>
    </row>
    <row r="593" spans="1:26" ht="42" x14ac:dyDescent="0.4">
      <c r="A593" s="5">
        <v>589</v>
      </c>
      <c r="B593" s="9" t="s">
        <v>83</v>
      </c>
      <c r="C593" s="23">
        <v>3750</v>
      </c>
      <c r="D593" s="23">
        <v>3750</v>
      </c>
      <c r="E593" s="9" t="s">
        <v>29</v>
      </c>
      <c r="F593" s="9" t="s">
        <v>3523</v>
      </c>
      <c r="G593" s="9" t="s">
        <v>3524</v>
      </c>
      <c r="H593" s="13" t="s">
        <v>30</v>
      </c>
      <c r="I593" s="9" t="s">
        <v>31</v>
      </c>
      <c r="J593" s="1"/>
      <c r="K593" s="1"/>
      <c r="L593" s="1"/>
      <c r="M593" s="1"/>
      <c r="N593" s="1"/>
      <c r="O593" s="1"/>
      <c r="P593" s="1"/>
      <c r="Q593" s="1"/>
      <c r="R593" s="1"/>
      <c r="S593" s="1"/>
      <c r="T593" s="1"/>
      <c r="U593" s="1"/>
      <c r="V593" s="1"/>
      <c r="W593" s="1"/>
      <c r="X593" s="1"/>
      <c r="Y593" s="1"/>
      <c r="Z593" s="1"/>
    </row>
    <row r="594" spans="1:26" ht="42" x14ac:dyDescent="0.4">
      <c r="A594" s="5">
        <v>590</v>
      </c>
      <c r="B594" s="9" t="s">
        <v>3525</v>
      </c>
      <c r="C594" s="23">
        <v>16330</v>
      </c>
      <c r="D594" s="23">
        <v>16330</v>
      </c>
      <c r="E594" s="9" t="s">
        <v>29</v>
      </c>
      <c r="F594" s="30" t="s">
        <v>3526</v>
      </c>
      <c r="G594" s="30" t="s">
        <v>3527</v>
      </c>
      <c r="H594" s="13" t="s">
        <v>30</v>
      </c>
      <c r="I594" s="9" t="s">
        <v>3528</v>
      </c>
      <c r="J594" s="1"/>
      <c r="K594" s="1"/>
      <c r="L594" s="1"/>
      <c r="M594" s="1"/>
      <c r="N594" s="1"/>
      <c r="O594" s="1"/>
      <c r="P594" s="1"/>
      <c r="Q594" s="1"/>
      <c r="R594" s="1"/>
      <c r="S594" s="1"/>
      <c r="T594" s="1"/>
      <c r="U594" s="1"/>
      <c r="V594" s="1"/>
      <c r="W594" s="1"/>
      <c r="X594" s="1"/>
      <c r="Y594" s="1"/>
      <c r="Z594" s="1"/>
    </row>
    <row r="595" spans="1:26" ht="42" x14ac:dyDescent="0.4">
      <c r="A595" s="5">
        <v>591</v>
      </c>
      <c r="B595" s="9" t="s">
        <v>2921</v>
      </c>
      <c r="C595" s="23">
        <v>10428</v>
      </c>
      <c r="D595" s="23">
        <v>10428</v>
      </c>
      <c r="E595" s="9" t="s">
        <v>29</v>
      </c>
      <c r="F595" s="9" t="s">
        <v>3529</v>
      </c>
      <c r="G595" s="9" t="s">
        <v>3530</v>
      </c>
      <c r="H595" s="13" t="s">
        <v>30</v>
      </c>
      <c r="I595" s="9" t="s">
        <v>1398</v>
      </c>
      <c r="J595" s="1"/>
      <c r="K595" s="1"/>
      <c r="L595" s="1"/>
      <c r="M595" s="1"/>
      <c r="N595" s="1"/>
      <c r="O595" s="1"/>
      <c r="P595" s="1"/>
      <c r="Q595" s="1"/>
      <c r="R595" s="1"/>
      <c r="S595" s="1"/>
      <c r="T595" s="1"/>
      <c r="U595" s="1"/>
      <c r="V595" s="1"/>
      <c r="W595" s="1"/>
      <c r="X595" s="1"/>
      <c r="Y595" s="1"/>
      <c r="Z595" s="1"/>
    </row>
    <row r="596" spans="1:26" ht="63" x14ac:dyDescent="0.4">
      <c r="A596" s="5">
        <v>592</v>
      </c>
      <c r="B596" s="9" t="s">
        <v>3531</v>
      </c>
      <c r="C596" s="23">
        <v>660</v>
      </c>
      <c r="D596" s="23">
        <v>660</v>
      </c>
      <c r="E596" s="9" t="s">
        <v>29</v>
      </c>
      <c r="F596" s="30" t="s">
        <v>3532</v>
      </c>
      <c r="G596" s="30" t="s">
        <v>3533</v>
      </c>
      <c r="H596" s="13" t="s">
        <v>30</v>
      </c>
      <c r="I596" s="9" t="s">
        <v>31</v>
      </c>
      <c r="J596" s="1"/>
      <c r="K596" s="1"/>
      <c r="L596" s="1"/>
      <c r="M596" s="1"/>
      <c r="N596" s="1"/>
      <c r="O596" s="1"/>
      <c r="P596" s="1"/>
      <c r="Q596" s="1"/>
      <c r="R596" s="1"/>
      <c r="S596" s="1"/>
      <c r="T596" s="1"/>
      <c r="U596" s="1"/>
      <c r="V596" s="1"/>
      <c r="W596" s="1"/>
      <c r="X596" s="1"/>
      <c r="Y596" s="1"/>
      <c r="Z596" s="1"/>
    </row>
    <row r="597" spans="1:26" ht="42" x14ac:dyDescent="0.4">
      <c r="A597" s="5">
        <v>593</v>
      </c>
      <c r="B597" s="9" t="s">
        <v>2919</v>
      </c>
      <c r="C597" s="23">
        <v>13800</v>
      </c>
      <c r="D597" s="23">
        <v>13800</v>
      </c>
      <c r="E597" s="9" t="s">
        <v>29</v>
      </c>
      <c r="F597" s="9" t="s">
        <v>3534</v>
      </c>
      <c r="G597" s="9" t="s">
        <v>3535</v>
      </c>
      <c r="H597" s="13" t="s">
        <v>30</v>
      </c>
      <c r="I597" s="9" t="s">
        <v>1399</v>
      </c>
      <c r="J597" s="1"/>
      <c r="K597" s="1"/>
      <c r="L597" s="1"/>
      <c r="M597" s="1"/>
      <c r="N597" s="1"/>
      <c r="O597" s="1"/>
      <c r="P597" s="1"/>
      <c r="Q597" s="1"/>
      <c r="R597" s="1"/>
      <c r="S597" s="1"/>
      <c r="T597" s="1"/>
      <c r="U597" s="1"/>
      <c r="V597" s="1"/>
      <c r="W597" s="1"/>
      <c r="X597" s="1"/>
      <c r="Y597" s="1"/>
      <c r="Z597" s="1"/>
    </row>
    <row r="598" spans="1:26" ht="42" x14ac:dyDescent="0.4">
      <c r="A598" s="5">
        <v>594</v>
      </c>
      <c r="B598" s="9" t="s">
        <v>2919</v>
      </c>
      <c r="C598" s="23">
        <v>7000</v>
      </c>
      <c r="D598" s="23">
        <v>7000</v>
      </c>
      <c r="E598" s="9" t="s">
        <v>29</v>
      </c>
      <c r="F598" s="9" t="s">
        <v>3536</v>
      </c>
      <c r="G598" s="9" t="s">
        <v>3537</v>
      </c>
      <c r="H598" s="13" t="s">
        <v>30</v>
      </c>
      <c r="I598" s="9" t="s">
        <v>1400</v>
      </c>
      <c r="J598" s="1"/>
      <c r="K598" s="1"/>
      <c r="L598" s="1"/>
      <c r="M598" s="1"/>
      <c r="N598" s="1"/>
      <c r="O598" s="1"/>
      <c r="P598" s="1"/>
      <c r="Q598" s="1"/>
      <c r="R598" s="1"/>
      <c r="S598" s="1"/>
      <c r="T598" s="1"/>
      <c r="U598" s="1"/>
      <c r="V598" s="1"/>
      <c r="W598" s="1"/>
      <c r="X598" s="1"/>
      <c r="Y598" s="1"/>
      <c r="Z598" s="1"/>
    </row>
    <row r="599" spans="1:26" ht="42" x14ac:dyDescent="0.4">
      <c r="A599" s="5">
        <v>595</v>
      </c>
      <c r="B599" s="9" t="s">
        <v>2919</v>
      </c>
      <c r="C599" s="23">
        <v>9000</v>
      </c>
      <c r="D599" s="23">
        <v>9000</v>
      </c>
      <c r="E599" s="9" t="s">
        <v>29</v>
      </c>
      <c r="F599" s="9" t="s">
        <v>3538</v>
      </c>
      <c r="G599" s="9" t="s">
        <v>3539</v>
      </c>
      <c r="H599" s="13" t="s">
        <v>30</v>
      </c>
      <c r="I599" s="9" t="s">
        <v>1401</v>
      </c>
      <c r="J599" s="1"/>
      <c r="K599" s="1"/>
      <c r="L599" s="1"/>
      <c r="M599" s="1"/>
      <c r="N599" s="1"/>
      <c r="O599" s="1"/>
      <c r="P599" s="1"/>
      <c r="Q599" s="1"/>
      <c r="R599" s="1"/>
      <c r="S599" s="1"/>
      <c r="T599" s="1"/>
      <c r="U599" s="1"/>
      <c r="V599" s="1"/>
      <c r="W599" s="1"/>
      <c r="X599" s="1"/>
      <c r="Y599" s="1"/>
      <c r="Z599" s="1"/>
    </row>
    <row r="600" spans="1:26" ht="63" x14ac:dyDescent="0.4">
      <c r="A600" s="5">
        <v>596</v>
      </c>
      <c r="B600" s="9" t="s">
        <v>3540</v>
      </c>
      <c r="C600" s="23">
        <v>64000</v>
      </c>
      <c r="D600" s="23">
        <v>64000</v>
      </c>
      <c r="E600" s="9" t="s">
        <v>29</v>
      </c>
      <c r="F600" s="11" t="s">
        <v>3541</v>
      </c>
      <c r="G600" s="11" t="s">
        <v>3542</v>
      </c>
      <c r="H600" s="12" t="s">
        <v>30</v>
      </c>
      <c r="I600" s="9" t="s">
        <v>1402</v>
      </c>
      <c r="J600" s="1"/>
      <c r="K600" s="1"/>
      <c r="L600" s="1"/>
      <c r="M600" s="1"/>
      <c r="N600" s="1"/>
      <c r="O600" s="1"/>
      <c r="P600" s="1"/>
      <c r="Q600" s="1"/>
      <c r="R600" s="1"/>
      <c r="S600" s="1"/>
      <c r="T600" s="1"/>
      <c r="U600" s="1"/>
      <c r="V600" s="1"/>
      <c r="W600" s="1"/>
      <c r="X600" s="1"/>
      <c r="Y600" s="1"/>
      <c r="Z600" s="1"/>
    </row>
    <row r="601" spans="1:26" ht="42" x14ac:dyDescent="0.4">
      <c r="A601" s="5">
        <v>597</v>
      </c>
      <c r="B601" s="9" t="s">
        <v>83</v>
      </c>
      <c r="C601" s="23">
        <v>11235</v>
      </c>
      <c r="D601" s="23">
        <v>11235</v>
      </c>
      <c r="E601" s="9" t="s">
        <v>29</v>
      </c>
      <c r="F601" s="9" t="s">
        <v>1403</v>
      </c>
      <c r="G601" s="9" t="s">
        <v>1404</v>
      </c>
      <c r="H601" s="12" t="s">
        <v>30</v>
      </c>
      <c r="I601" s="9" t="s">
        <v>1405</v>
      </c>
      <c r="J601" s="1"/>
      <c r="K601" s="1"/>
      <c r="L601" s="1"/>
      <c r="M601" s="1"/>
      <c r="N601" s="1"/>
      <c r="O601" s="1"/>
      <c r="P601" s="1"/>
      <c r="Q601" s="1"/>
      <c r="R601" s="1"/>
      <c r="S601" s="1"/>
      <c r="T601" s="1"/>
      <c r="U601" s="1"/>
      <c r="V601" s="1"/>
      <c r="W601" s="1"/>
      <c r="X601" s="1"/>
      <c r="Y601" s="1"/>
      <c r="Z601" s="1"/>
    </row>
    <row r="602" spans="1:26" ht="42" x14ac:dyDescent="0.4">
      <c r="A602" s="5">
        <v>598</v>
      </c>
      <c r="B602" s="9" t="s">
        <v>1409</v>
      </c>
      <c r="C602" s="23">
        <v>9920</v>
      </c>
      <c r="D602" s="23">
        <v>9920</v>
      </c>
      <c r="E602" s="9" t="s">
        <v>29</v>
      </c>
      <c r="F602" s="9" t="s">
        <v>1406</v>
      </c>
      <c r="G602" s="9" t="s">
        <v>1407</v>
      </c>
      <c r="H602" s="12" t="s">
        <v>30</v>
      </c>
      <c r="I602" s="9" t="s">
        <v>1408</v>
      </c>
      <c r="J602" s="1"/>
      <c r="K602" s="1"/>
      <c r="L602" s="1"/>
      <c r="M602" s="1"/>
      <c r="N602" s="1"/>
      <c r="O602" s="1"/>
      <c r="P602" s="1"/>
      <c r="Q602" s="1"/>
      <c r="R602" s="1"/>
      <c r="S602" s="1"/>
      <c r="T602" s="1"/>
      <c r="U602" s="1"/>
      <c r="V602" s="1"/>
      <c r="W602" s="1"/>
      <c r="X602" s="1"/>
      <c r="Y602" s="1"/>
      <c r="Z602" s="1"/>
    </row>
    <row r="603" spans="1:26" ht="42" x14ac:dyDescent="0.4">
      <c r="A603" s="5">
        <v>599</v>
      </c>
      <c r="B603" s="9" t="s">
        <v>1409</v>
      </c>
      <c r="C603" s="23">
        <v>4173</v>
      </c>
      <c r="D603" s="23">
        <v>4173</v>
      </c>
      <c r="E603" s="9" t="s">
        <v>29</v>
      </c>
      <c r="F603" s="9" t="s">
        <v>1410</v>
      </c>
      <c r="G603" s="9" t="s">
        <v>1411</v>
      </c>
      <c r="H603" s="12" t="s">
        <v>30</v>
      </c>
      <c r="I603" s="9" t="s">
        <v>31</v>
      </c>
      <c r="J603" s="1"/>
      <c r="K603" s="1"/>
      <c r="L603" s="1"/>
      <c r="M603" s="1"/>
      <c r="N603" s="1"/>
      <c r="O603" s="1"/>
      <c r="P603" s="1"/>
      <c r="Q603" s="1"/>
      <c r="R603" s="1"/>
      <c r="S603" s="1"/>
      <c r="T603" s="1"/>
      <c r="U603" s="1"/>
      <c r="V603" s="1"/>
      <c r="W603" s="1"/>
      <c r="X603" s="1"/>
      <c r="Y603" s="1"/>
      <c r="Z603" s="1"/>
    </row>
    <row r="604" spans="1:26" ht="42" x14ac:dyDescent="0.4">
      <c r="A604" s="5">
        <v>600</v>
      </c>
      <c r="B604" s="9" t="s">
        <v>83</v>
      </c>
      <c r="C604" s="23">
        <v>6400</v>
      </c>
      <c r="D604" s="23">
        <v>6400</v>
      </c>
      <c r="E604" s="9" t="s">
        <v>29</v>
      </c>
      <c r="F604" s="9" t="s">
        <v>1412</v>
      </c>
      <c r="G604" s="9" t="s">
        <v>1413</v>
      </c>
      <c r="H604" s="12" t="s">
        <v>30</v>
      </c>
      <c r="I604" s="9" t="s">
        <v>1414</v>
      </c>
      <c r="J604" s="1"/>
      <c r="K604" s="1"/>
      <c r="L604" s="1"/>
      <c r="M604" s="1"/>
      <c r="N604" s="1"/>
      <c r="O604" s="1"/>
      <c r="P604" s="1"/>
      <c r="Q604" s="1"/>
      <c r="R604" s="1"/>
      <c r="S604" s="1"/>
      <c r="T604" s="1"/>
      <c r="U604" s="1"/>
      <c r="V604" s="1"/>
      <c r="W604" s="1"/>
      <c r="X604" s="1"/>
      <c r="Y604" s="1"/>
      <c r="Z604" s="1"/>
    </row>
    <row r="605" spans="1:26" ht="42" x14ac:dyDescent="0.4">
      <c r="A605" s="5">
        <v>601</v>
      </c>
      <c r="B605" s="9" t="s">
        <v>1415</v>
      </c>
      <c r="C605" s="23">
        <v>10000</v>
      </c>
      <c r="D605" s="23">
        <v>10000</v>
      </c>
      <c r="E605" s="9" t="s">
        <v>29</v>
      </c>
      <c r="F605" s="11" t="s">
        <v>1416</v>
      </c>
      <c r="G605" s="11" t="s">
        <v>1417</v>
      </c>
      <c r="H605" s="12" t="s">
        <v>30</v>
      </c>
      <c r="I605" s="9" t="s">
        <v>31</v>
      </c>
      <c r="J605" s="1"/>
      <c r="K605" s="1"/>
      <c r="L605" s="1"/>
      <c r="M605" s="1"/>
      <c r="N605" s="1"/>
      <c r="O605" s="1"/>
      <c r="P605" s="1"/>
      <c r="Q605" s="1"/>
      <c r="R605" s="1"/>
      <c r="S605" s="1"/>
      <c r="T605" s="1"/>
      <c r="U605" s="1"/>
      <c r="V605" s="1"/>
      <c r="W605" s="1"/>
      <c r="X605" s="1"/>
      <c r="Y605" s="1"/>
      <c r="Z605" s="1"/>
    </row>
    <row r="606" spans="1:26" ht="42" x14ac:dyDescent="0.4">
      <c r="A606" s="5">
        <v>602</v>
      </c>
      <c r="B606" s="9" t="s">
        <v>3543</v>
      </c>
      <c r="C606" s="23">
        <v>1900</v>
      </c>
      <c r="D606" s="23">
        <v>1900</v>
      </c>
      <c r="E606" s="9" t="s">
        <v>29</v>
      </c>
      <c r="F606" s="11" t="s">
        <v>1418</v>
      </c>
      <c r="G606" s="11" t="s">
        <v>1419</v>
      </c>
      <c r="H606" s="12" t="s">
        <v>30</v>
      </c>
      <c r="I606" s="9" t="s">
        <v>31</v>
      </c>
      <c r="J606" s="1"/>
      <c r="K606" s="1"/>
      <c r="L606" s="1"/>
      <c r="M606" s="1"/>
      <c r="N606" s="1"/>
      <c r="O606" s="1"/>
      <c r="P606" s="1"/>
      <c r="Q606" s="1"/>
      <c r="R606" s="1"/>
      <c r="S606" s="1"/>
      <c r="T606" s="1"/>
      <c r="U606" s="1"/>
      <c r="V606" s="1"/>
      <c r="W606" s="1"/>
      <c r="X606" s="1"/>
      <c r="Y606" s="1"/>
      <c r="Z606" s="1"/>
    </row>
    <row r="607" spans="1:26" ht="42" x14ac:dyDescent="0.4">
      <c r="A607" s="5">
        <v>603</v>
      </c>
      <c r="B607" s="9" t="s">
        <v>3544</v>
      </c>
      <c r="C607" s="23">
        <v>3045</v>
      </c>
      <c r="D607" s="23">
        <v>3045</v>
      </c>
      <c r="E607" s="9" t="s">
        <v>29</v>
      </c>
      <c r="F607" s="11" t="s">
        <v>1420</v>
      </c>
      <c r="G607" s="11" t="s">
        <v>1421</v>
      </c>
      <c r="H607" s="12" t="s">
        <v>30</v>
      </c>
      <c r="I607" s="9" t="s">
        <v>31</v>
      </c>
      <c r="J607" s="1"/>
      <c r="K607" s="1"/>
      <c r="L607" s="1"/>
      <c r="M607" s="1"/>
      <c r="N607" s="1"/>
      <c r="O607" s="1"/>
      <c r="P607" s="1"/>
      <c r="Q607" s="1"/>
      <c r="R607" s="1"/>
      <c r="S607" s="1"/>
      <c r="T607" s="1"/>
      <c r="U607" s="1"/>
      <c r="V607" s="1"/>
      <c r="W607" s="1"/>
      <c r="X607" s="1"/>
      <c r="Y607" s="1"/>
      <c r="Z607" s="1"/>
    </row>
    <row r="608" spans="1:26" ht="63" x14ac:dyDescent="0.4">
      <c r="A608" s="5">
        <v>604</v>
      </c>
      <c r="B608" s="9" t="s">
        <v>3545</v>
      </c>
      <c r="C608" s="23">
        <v>3252.8</v>
      </c>
      <c r="D608" s="23">
        <v>3252.8</v>
      </c>
      <c r="E608" s="9" t="s">
        <v>29</v>
      </c>
      <c r="F608" s="11" t="s">
        <v>1422</v>
      </c>
      <c r="G608" s="11" t="s">
        <v>1423</v>
      </c>
      <c r="H608" s="12" t="s">
        <v>30</v>
      </c>
      <c r="I608" s="9" t="s">
        <v>31</v>
      </c>
      <c r="J608" s="1"/>
      <c r="K608" s="1"/>
      <c r="L608" s="1"/>
      <c r="M608" s="1"/>
      <c r="N608" s="1"/>
      <c r="O608" s="1"/>
      <c r="P608" s="1"/>
      <c r="Q608" s="1"/>
      <c r="R608" s="1"/>
      <c r="S608" s="1"/>
      <c r="T608" s="1"/>
      <c r="U608" s="1"/>
      <c r="V608" s="1"/>
      <c r="W608" s="1"/>
      <c r="X608" s="1"/>
      <c r="Y608" s="1"/>
      <c r="Z608" s="1"/>
    </row>
    <row r="609" spans="1:26" ht="42" x14ac:dyDescent="0.4">
      <c r="A609" s="5">
        <v>605</v>
      </c>
      <c r="B609" s="9" t="s">
        <v>3546</v>
      </c>
      <c r="C609" s="23">
        <v>10807</v>
      </c>
      <c r="D609" s="23">
        <v>10807</v>
      </c>
      <c r="E609" s="9" t="s">
        <v>29</v>
      </c>
      <c r="F609" s="11" t="s">
        <v>1424</v>
      </c>
      <c r="G609" s="11" t="s">
        <v>1425</v>
      </c>
      <c r="H609" s="12" t="s">
        <v>30</v>
      </c>
      <c r="I609" s="14" t="s">
        <v>1426</v>
      </c>
      <c r="J609" s="1"/>
      <c r="K609" s="1"/>
      <c r="L609" s="1"/>
      <c r="M609" s="1"/>
      <c r="N609" s="1"/>
      <c r="O609" s="1"/>
      <c r="P609" s="1"/>
      <c r="Q609" s="1"/>
      <c r="R609" s="1"/>
      <c r="S609" s="1"/>
      <c r="T609" s="1"/>
      <c r="U609" s="1"/>
      <c r="V609" s="1"/>
      <c r="W609" s="1"/>
      <c r="X609" s="1"/>
      <c r="Y609" s="1"/>
      <c r="Z609" s="1"/>
    </row>
    <row r="610" spans="1:26" ht="42" x14ac:dyDescent="0.4">
      <c r="A610" s="5">
        <v>606</v>
      </c>
      <c r="B610" s="14" t="s">
        <v>3547</v>
      </c>
      <c r="C610" s="28">
        <v>53000</v>
      </c>
      <c r="D610" s="28">
        <v>53000</v>
      </c>
      <c r="E610" s="14" t="s">
        <v>29</v>
      </c>
      <c r="F610" s="15" t="s">
        <v>1427</v>
      </c>
      <c r="G610" s="15" t="s">
        <v>1427</v>
      </c>
      <c r="H610" s="16" t="s">
        <v>30</v>
      </c>
      <c r="I610" s="14" t="s">
        <v>1428</v>
      </c>
      <c r="J610" s="1"/>
      <c r="K610" s="1"/>
      <c r="L610" s="1"/>
      <c r="M610" s="1"/>
      <c r="N610" s="1"/>
      <c r="O610" s="1"/>
      <c r="P610" s="1"/>
      <c r="Q610" s="1"/>
      <c r="R610" s="1"/>
      <c r="S610" s="1"/>
      <c r="T610" s="1"/>
      <c r="U610" s="1"/>
      <c r="V610" s="1"/>
      <c r="W610" s="1"/>
      <c r="X610" s="1"/>
      <c r="Y610" s="1"/>
      <c r="Z610" s="1"/>
    </row>
    <row r="611" spans="1:26" ht="63" x14ac:dyDescent="0.4">
      <c r="A611" s="5">
        <v>607</v>
      </c>
      <c r="B611" s="9" t="s">
        <v>3548</v>
      </c>
      <c r="C611" s="23">
        <v>3320</v>
      </c>
      <c r="D611" s="23">
        <v>3320</v>
      </c>
      <c r="E611" s="9" t="s">
        <v>29</v>
      </c>
      <c r="F611" s="11" t="s">
        <v>1429</v>
      </c>
      <c r="G611" s="11" t="s">
        <v>1430</v>
      </c>
      <c r="H611" s="16" t="s">
        <v>30</v>
      </c>
      <c r="I611" s="9" t="s">
        <v>31</v>
      </c>
      <c r="J611" s="1"/>
      <c r="K611" s="1"/>
      <c r="L611" s="1"/>
      <c r="M611" s="1"/>
      <c r="N611" s="1"/>
      <c r="O611" s="1"/>
      <c r="P611" s="1"/>
      <c r="Q611" s="1"/>
      <c r="R611" s="1"/>
      <c r="S611" s="1"/>
      <c r="T611" s="1"/>
      <c r="U611" s="1"/>
      <c r="V611" s="1"/>
      <c r="W611" s="1"/>
      <c r="X611" s="1"/>
      <c r="Y611" s="1"/>
      <c r="Z611" s="1"/>
    </row>
    <row r="612" spans="1:26" ht="42" x14ac:dyDescent="0.4">
      <c r="A612" s="5">
        <v>608</v>
      </c>
      <c r="B612" s="9" t="s">
        <v>3549</v>
      </c>
      <c r="C612" s="23">
        <v>638</v>
      </c>
      <c r="D612" s="23">
        <v>638</v>
      </c>
      <c r="E612" s="9" t="s">
        <v>29</v>
      </c>
      <c r="F612" s="11" t="s">
        <v>1431</v>
      </c>
      <c r="G612" s="11" t="s">
        <v>1432</v>
      </c>
      <c r="H612" s="12" t="s">
        <v>30</v>
      </c>
      <c r="I612" s="9" t="s">
        <v>31</v>
      </c>
      <c r="J612" s="1"/>
      <c r="K612" s="1"/>
      <c r="L612" s="1"/>
      <c r="M612" s="1"/>
      <c r="N612" s="1"/>
      <c r="O612" s="1"/>
      <c r="P612" s="1"/>
      <c r="Q612" s="1"/>
      <c r="R612" s="1"/>
      <c r="S612" s="1"/>
      <c r="T612" s="1"/>
      <c r="U612" s="1"/>
      <c r="V612" s="1"/>
      <c r="W612" s="1"/>
      <c r="X612" s="1"/>
      <c r="Y612" s="1"/>
      <c r="Z612" s="1"/>
    </row>
    <row r="613" spans="1:26" ht="42" x14ac:dyDescent="0.4">
      <c r="A613" s="5">
        <v>609</v>
      </c>
      <c r="B613" s="9" t="s">
        <v>3550</v>
      </c>
      <c r="C613" s="23">
        <v>8260</v>
      </c>
      <c r="D613" s="23">
        <v>8260</v>
      </c>
      <c r="E613" s="9" t="s">
        <v>29</v>
      </c>
      <c r="F613" s="11" t="s">
        <v>1433</v>
      </c>
      <c r="G613" s="11" t="s">
        <v>1434</v>
      </c>
      <c r="H613" s="12" t="s">
        <v>30</v>
      </c>
      <c r="I613" s="14" t="s">
        <v>1435</v>
      </c>
      <c r="J613" s="1"/>
      <c r="K613" s="1"/>
      <c r="L613" s="1"/>
      <c r="M613" s="1"/>
      <c r="N613" s="1"/>
      <c r="O613" s="1"/>
      <c r="P613" s="1"/>
      <c r="Q613" s="1"/>
      <c r="R613" s="1"/>
      <c r="S613" s="1"/>
      <c r="T613" s="1"/>
      <c r="U613" s="1"/>
      <c r="V613" s="1"/>
      <c r="W613" s="1"/>
      <c r="X613" s="1"/>
      <c r="Y613" s="1"/>
      <c r="Z613" s="1"/>
    </row>
    <row r="614" spans="1:26" ht="126" x14ac:dyDescent="0.4">
      <c r="A614" s="5">
        <v>610</v>
      </c>
      <c r="B614" s="9" t="s">
        <v>2920</v>
      </c>
      <c r="C614" s="23">
        <v>750000</v>
      </c>
      <c r="D614" s="23">
        <v>750000</v>
      </c>
      <c r="E614" s="9" t="s">
        <v>4522</v>
      </c>
      <c r="F614" s="9" t="s">
        <v>3551</v>
      </c>
      <c r="G614" s="9" t="s">
        <v>3552</v>
      </c>
      <c r="H614" s="12" t="s">
        <v>30</v>
      </c>
      <c r="I614" s="9" t="s">
        <v>1436</v>
      </c>
      <c r="J614" s="1"/>
      <c r="K614" s="1"/>
      <c r="L614" s="1"/>
      <c r="M614" s="1"/>
      <c r="N614" s="1"/>
      <c r="O614" s="1"/>
      <c r="P614" s="1"/>
      <c r="Q614" s="1"/>
      <c r="R614" s="1"/>
      <c r="S614" s="1"/>
      <c r="T614" s="1"/>
      <c r="U614" s="1"/>
      <c r="V614" s="1"/>
      <c r="W614" s="1"/>
      <c r="X614" s="1"/>
      <c r="Y614" s="1"/>
      <c r="Z614" s="1"/>
    </row>
    <row r="615" spans="1:26" ht="42" x14ac:dyDescent="0.4">
      <c r="A615" s="5">
        <v>611</v>
      </c>
      <c r="B615" s="9" t="s">
        <v>3553</v>
      </c>
      <c r="C615" s="23">
        <v>6800</v>
      </c>
      <c r="D615" s="23">
        <v>6800</v>
      </c>
      <c r="E615" s="9" t="s">
        <v>29</v>
      </c>
      <c r="F615" s="11" t="s">
        <v>1437</v>
      </c>
      <c r="G615" s="11" t="s">
        <v>1438</v>
      </c>
      <c r="H615" s="12" t="s">
        <v>30</v>
      </c>
      <c r="I615" s="14" t="s">
        <v>1439</v>
      </c>
      <c r="J615" s="1"/>
      <c r="K615" s="1"/>
      <c r="L615" s="1"/>
      <c r="M615" s="1"/>
      <c r="N615" s="1"/>
      <c r="O615" s="1"/>
      <c r="P615" s="1"/>
      <c r="Q615" s="1"/>
      <c r="R615" s="1"/>
      <c r="S615" s="1"/>
      <c r="T615" s="1"/>
      <c r="U615" s="1"/>
      <c r="V615" s="1"/>
      <c r="W615" s="1"/>
      <c r="X615" s="1"/>
      <c r="Y615" s="1"/>
      <c r="Z615" s="1"/>
    </row>
    <row r="616" spans="1:26" ht="42" x14ac:dyDescent="0.4">
      <c r="A616" s="5">
        <v>612</v>
      </c>
      <c r="B616" s="9" t="s">
        <v>3554</v>
      </c>
      <c r="C616" s="23">
        <v>6684</v>
      </c>
      <c r="D616" s="23">
        <v>6684</v>
      </c>
      <c r="E616" s="9" t="s">
        <v>29</v>
      </c>
      <c r="F616" s="11" t="s">
        <v>1440</v>
      </c>
      <c r="G616" s="11" t="s">
        <v>1441</v>
      </c>
      <c r="H616" s="12" t="s">
        <v>30</v>
      </c>
      <c r="I616" s="14" t="s">
        <v>1442</v>
      </c>
      <c r="J616" s="1"/>
      <c r="K616" s="1"/>
      <c r="L616" s="1"/>
      <c r="M616" s="1"/>
      <c r="N616" s="1"/>
      <c r="O616" s="1"/>
      <c r="P616" s="1"/>
      <c r="Q616" s="1"/>
      <c r="R616" s="1"/>
      <c r="S616" s="1"/>
      <c r="T616" s="1"/>
      <c r="U616" s="1"/>
      <c r="V616" s="1"/>
      <c r="W616" s="1"/>
      <c r="X616" s="1"/>
      <c r="Y616" s="1"/>
      <c r="Z616" s="1"/>
    </row>
    <row r="617" spans="1:26" ht="63" x14ac:dyDescent="0.4">
      <c r="A617" s="5">
        <v>613</v>
      </c>
      <c r="B617" s="9" t="s">
        <v>1443</v>
      </c>
      <c r="C617" s="23">
        <v>16720</v>
      </c>
      <c r="D617" s="23">
        <v>16720</v>
      </c>
      <c r="E617" s="9" t="s">
        <v>29</v>
      </c>
      <c r="F617" s="11" t="s">
        <v>1444</v>
      </c>
      <c r="G617" s="11" t="s">
        <v>1445</v>
      </c>
      <c r="H617" s="12" t="s">
        <v>30</v>
      </c>
      <c r="I617" s="9" t="s">
        <v>31</v>
      </c>
      <c r="J617" s="1"/>
      <c r="K617" s="1"/>
      <c r="L617" s="1"/>
      <c r="M617" s="1"/>
      <c r="N617" s="1"/>
      <c r="O617" s="1"/>
      <c r="P617" s="1"/>
      <c r="Q617" s="1"/>
      <c r="R617" s="1"/>
      <c r="S617" s="1"/>
      <c r="T617" s="1"/>
      <c r="U617" s="1"/>
      <c r="V617" s="1"/>
      <c r="W617" s="1"/>
      <c r="X617" s="1"/>
      <c r="Y617" s="1"/>
      <c r="Z617" s="1"/>
    </row>
    <row r="618" spans="1:26" ht="42" x14ac:dyDescent="0.4">
      <c r="A618" s="5">
        <v>614</v>
      </c>
      <c r="B618" s="9" t="s">
        <v>3548</v>
      </c>
      <c r="C618" s="23">
        <v>4800</v>
      </c>
      <c r="D618" s="23">
        <v>4800</v>
      </c>
      <c r="E618" s="9" t="s">
        <v>29</v>
      </c>
      <c r="F618" s="11" t="s">
        <v>1446</v>
      </c>
      <c r="G618" s="11" t="s">
        <v>1447</v>
      </c>
      <c r="H618" s="12" t="s">
        <v>30</v>
      </c>
      <c r="I618" s="9" t="s">
        <v>31</v>
      </c>
      <c r="J618" s="1"/>
      <c r="K618" s="1"/>
      <c r="L618" s="1"/>
      <c r="M618" s="1"/>
      <c r="N618" s="1"/>
      <c r="O618" s="1"/>
      <c r="P618" s="1"/>
      <c r="Q618" s="1"/>
      <c r="R618" s="1"/>
      <c r="S618" s="1"/>
      <c r="T618" s="1"/>
      <c r="U618" s="1"/>
      <c r="V618" s="1"/>
      <c r="W618" s="1"/>
      <c r="X618" s="1"/>
      <c r="Y618" s="1"/>
      <c r="Z618" s="1"/>
    </row>
    <row r="619" spans="1:26" ht="63" x14ac:dyDescent="0.4">
      <c r="A619" s="5">
        <v>615</v>
      </c>
      <c r="B619" s="9" t="s">
        <v>3555</v>
      </c>
      <c r="C619" s="23">
        <v>13225.2</v>
      </c>
      <c r="D619" s="23">
        <v>13225.2</v>
      </c>
      <c r="E619" s="9" t="s">
        <v>29</v>
      </c>
      <c r="F619" s="9" t="s">
        <v>1448</v>
      </c>
      <c r="G619" s="9" t="s">
        <v>1449</v>
      </c>
      <c r="H619" s="12" t="s">
        <v>30</v>
      </c>
      <c r="I619" s="9" t="s">
        <v>1450</v>
      </c>
      <c r="J619" s="1"/>
      <c r="K619" s="1"/>
      <c r="L619" s="1"/>
      <c r="M619" s="1"/>
      <c r="N619" s="1"/>
      <c r="O619" s="1"/>
      <c r="P619" s="1"/>
      <c r="Q619" s="1"/>
      <c r="R619" s="1"/>
      <c r="S619" s="1"/>
      <c r="T619" s="1"/>
      <c r="U619" s="1"/>
      <c r="V619" s="1"/>
      <c r="W619" s="1"/>
      <c r="X619" s="1"/>
      <c r="Y619" s="1"/>
      <c r="Z619" s="1"/>
    </row>
    <row r="620" spans="1:26" ht="42" x14ac:dyDescent="0.4">
      <c r="A620" s="5">
        <v>616</v>
      </c>
      <c r="B620" s="9" t="s">
        <v>3556</v>
      </c>
      <c r="C620" s="23">
        <v>16500</v>
      </c>
      <c r="D620" s="23">
        <v>16500</v>
      </c>
      <c r="E620" s="9" t="s">
        <v>29</v>
      </c>
      <c r="F620" s="11" t="s">
        <v>1451</v>
      </c>
      <c r="G620" s="11" t="s">
        <v>1452</v>
      </c>
      <c r="H620" s="12" t="s">
        <v>30</v>
      </c>
      <c r="I620" s="9" t="s">
        <v>1453</v>
      </c>
      <c r="J620" s="1"/>
      <c r="K620" s="1"/>
      <c r="L620" s="1"/>
      <c r="M620" s="1"/>
      <c r="N620" s="1"/>
      <c r="O620" s="1"/>
      <c r="P620" s="1"/>
      <c r="Q620" s="1"/>
      <c r="R620" s="1"/>
      <c r="S620" s="1"/>
      <c r="T620" s="1"/>
      <c r="U620" s="1"/>
      <c r="V620" s="1"/>
      <c r="W620" s="1"/>
      <c r="X620" s="1"/>
      <c r="Y620" s="1"/>
      <c r="Z620" s="1"/>
    </row>
    <row r="621" spans="1:26" ht="42" x14ac:dyDescent="0.4">
      <c r="A621" s="5">
        <v>617</v>
      </c>
      <c r="B621" s="9" t="s">
        <v>83</v>
      </c>
      <c r="C621" s="23">
        <v>9500</v>
      </c>
      <c r="D621" s="23">
        <v>9500</v>
      </c>
      <c r="E621" s="9" t="s">
        <v>29</v>
      </c>
      <c r="F621" s="11" t="s">
        <v>1454</v>
      </c>
      <c r="G621" s="11" t="s">
        <v>1455</v>
      </c>
      <c r="H621" s="12" t="s">
        <v>30</v>
      </c>
      <c r="I621" s="9" t="s">
        <v>1456</v>
      </c>
      <c r="J621" s="1"/>
      <c r="K621" s="1"/>
      <c r="L621" s="1"/>
      <c r="M621" s="1"/>
      <c r="N621" s="1"/>
      <c r="O621" s="1"/>
      <c r="P621" s="1"/>
      <c r="Q621" s="1"/>
      <c r="R621" s="1"/>
      <c r="S621" s="1"/>
      <c r="T621" s="1"/>
      <c r="U621" s="1"/>
      <c r="V621" s="1"/>
      <c r="W621" s="1"/>
      <c r="X621" s="1"/>
      <c r="Y621" s="1"/>
      <c r="Z621" s="1"/>
    </row>
    <row r="622" spans="1:26" ht="42" x14ac:dyDescent="0.4">
      <c r="A622" s="5">
        <v>618</v>
      </c>
      <c r="B622" s="9" t="s">
        <v>3557</v>
      </c>
      <c r="C622" s="23">
        <v>19550</v>
      </c>
      <c r="D622" s="23">
        <v>19550</v>
      </c>
      <c r="E622" s="9" t="s">
        <v>29</v>
      </c>
      <c r="F622" s="9" t="s">
        <v>1457</v>
      </c>
      <c r="G622" s="9" t="s">
        <v>1458</v>
      </c>
      <c r="H622" s="12" t="s">
        <v>30</v>
      </c>
      <c r="I622" s="9" t="s">
        <v>1459</v>
      </c>
      <c r="J622" s="1"/>
      <c r="K622" s="1"/>
      <c r="L622" s="1"/>
      <c r="M622" s="1"/>
      <c r="N622" s="1"/>
      <c r="O622" s="1"/>
      <c r="P622" s="1"/>
      <c r="Q622" s="1"/>
      <c r="R622" s="1"/>
      <c r="S622" s="1"/>
      <c r="T622" s="1"/>
      <c r="U622" s="1"/>
      <c r="V622" s="1"/>
      <c r="W622" s="1"/>
      <c r="X622" s="1"/>
      <c r="Y622" s="1"/>
      <c r="Z622" s="1"/>
    </row>
    <row r="623" spans="1:26" ht="252" x14ac:dyDescent="0.4">
      <c r="A623" s="5">
        <v>619</v>
      </c>
      <c r="B623" s="9" t="s">
        <v>3558</v>
      </c>
      <c r="C623" s="23">
        <v>9249</v>
      </c>
      <c r="D623" s="23">
        <v>9249</v>
      </c>
      <c r="E623" s="9" t="s">
        <v>29</v>
      </c>
      <c r="F623" s="11" t="s">
        <v>1460</v>
      </c>
      <c r="G623" s="11" t="s">
        <v>1461</v>
      </c>
      <c r="H623" s="12" t="s">
        <v>30</v>
      </c>
      <c r="I623" s="9" t="s">
        <v>31</v>
      </c>
      <c r="J623" s="1"/>
      <c r="K623" s="1"/>
      <c r="L623" s="1"/>
      <c r="M623" s="1"/>
      <c r="N623" s="1"/>
      <c r="O623" s="1"/>
      <c r="P623" s="1"/>
      <c r="Q623" s="1"/>
      <c r="R623" s="1"/>
      <c r="S623" s="1"/>
      <c r="T623" s="1"/>
      <c r="U623" s="1"/>
      <c r="V623" s="1"/>
      <c r="W623" s="1"/>
      <c r="X623" s="1"/>
      <c r="Y623" s="1"/>
      <c r="Z623" s="1"/>
    </row>
    <row r="624" spans="1:26" ht="63" x14ac:dyDescent="0.4">
      <c r="A624" s="5">
        <v>620</v>
      </c>
      <c r="B624" s="9" t="s">
        <v>3559</v>
      </c>
      <c r="C624" s="23">
        <v>18393.3</v>
      </c>
      <c r="D624" s="23">
        <v>18393.3</v>
      </c>
      <c r="E624" s="9" t="s">
        <v>29</v>
      </c>
      <c r="F624" s="11" t="s">
        <v>1462</v>
      </c>
      <c r="G624" s="11" t="s">
        <v>1463</v>
      </c>
      <c r="H624" s="12" t="s">
        <v>30</v>
      </c>
      <c r="I624" s="9" t="s">
        <v>1464</v>
      </c>
      <c r="J624" s="1"/>
      <c r="K624" s="1"/>
      <c r="L624" s="1"/>
      <c r="M624" s="1"/>
      <c r="N624" s="1"/>
      <c r="O624" s="1"/>
      <c r="P624" s="1"/>
      <c r="Q624" s="1"/>
      <c r="R624" s="1"/>
      <c r="S624" s="1"/>
      <c r="T624" s="1"/>
      <c r="U624" s="1"/>
      <c r="V624" s="1"/>
      <c r="W624" s="1"/>
      <c r="X624" s="1"/>
      <c r="Y624" s="1"/>
      <c r="Z624" s="1"/>
    </row>
    <row r="625" spans="1:26" ht="42" x14ac:dyDescent="0.4">
      <c r="A625" s="5">
        <v>621</v>
      </c>
      <c r="B625" s="9" t="s">
        <v>83</v>
      </c>
      <c r="C625" s="23">
        <v>7300</v>
      </c>
      <c r="D625" s="23">
        <v>7300</v>
      </c>
      <c r="E625" s="9" t="s">
        <v>29</v>
      </c>
      <c r="F625" s="11" t="s">
        <v>1465</v>
      </c>
      <c r="G625" s="11" t="s">
        <v>1466</v>
      </c>
      <c r="H625" s="12" t="s">
        <v>30</v>
      </c>
      <c r="I625" s="9" t="s">
        <v>1467</v>
      </c>
      <c r="J625" s="1"/>
      <c r="K625" s="1"/>
      <c r="L625" s="1"/>
      <c r="M625" s="1"/>
      <c r="N625" s="1"/>
      <c r="O625" s="1"/>
      <c r="P625" s="1"/>
      <c r="Q625" s="1"/>
      <c r="R625" s="1"/>
      <c r="S625" s="1"/>
      <c r="T625" s="1"/>
      <c r="U625" s="1"/>
      <c r="V625" s="1"/>
      <c r="W625" s="1"/>
      <c r="X625" s="1"/>
      <c r="Y625" s="1"/>
      <c r="Z625" s="1"/>
    </row>
    <row r="626" spans="1:26" ht="42" x14ac:dyDescent="0.4">
      <c r="A626" s="5">
        <v>622</v>
      </c>
      <c r="B626" s="14" t="s">
        <v>2948</v>
      </c>
      <c r="C626" s="28">
        <v>6550</v>
      </c>
      <c r="D626" s="28">
        <v>6550</v>
      </c>
      <c r="E626" s="14" t="s">
        <v>29</v>
      </c>
      <c r="F626" s="15" t="s">
        <v>2949</v>
      </c>
      <c r="G626" s="15" t="s">
        <v>2950</v>
      </c>
      <c r="H626" s="16" t="s">
        <v>30</v>
      </c>
      <c r="I626" s="14" t="s">
        <v>2951</v>
      </c>
      <c r="J626" s="1"/>
      <c r="K626" s="1"/>
      <c r="L626" s="1"/>
      <c r="M626" s="1"/>
      <c r="N626" s="1"/>
      <c r="O626" s="1"/>
      <c r="P626" s="1"/>
      <c r="Q626" s="1"/>
      <c r="R626" s="1"/>
      <c r="S626" s="1"/>
      <c r="T626" s="1"/>
      <c r="U626" s="1"/>
      <c r="V626" s="1"/>
      <c r="W626" s="1"/>
      <c r="X626" s="1"/>
      <c r="Y626" s="1"/>
      <c r="Z626" s="1"/>
    </row>
    <row r="627" spans="1:26" ht="42" x14ac:dyDescent="0.4">
      <c r="A627" s="5">
        <v>623</v>
      </c>
      <c r="B627" s="9" t="s">
        <v>3560</v>
      </c>
      <c r="C627" s="23">
        <v>15300</v>
      </c>
      <c r="D627" s="23">
        <v>15300</v>
      </c>
      <c r="E627" s="9" t="s">
        <v>29</v>
      </c>
      <c r="F627" s="11" t="s">
        <v>3561</v>
      </c>
      <c r="G627" s="11" t="s">
        <v>3562</v>
      </c>
      <c r="H627" s="12" t="s">
        <v>30</v>
      </c>
      <c r="I627" s="9" t="s">
        <v>3563</v>
      </c>
      <c r="J627" s="1"/>
      <c r="K627" s="1"/>
      <c r="L627" s="1"/>
      <c r="M627" s="1"/>
      <c r="N627" s="1"/>
      <c r="O627" s="1"/>
      <c r="P627" s="1"/>
      <c r="Q627" s="1"/>
      <c r="R627" s="1"/>
      <c r="S627" s="1"/>
      <c r="T627" s="1"/>
      <c r="U627" s="1"/>
      <c r="V627" s="1"/>
      <c r="W627" s="1"/>
      <c r="X627" s="1"/>
      <c r="Y627" s="1"/>
      <c r="Z627" s="1"/>
    </row>
    <row r="628" spans="1:26" ht="84" x14ac:dyDescent="0.4">
      <c r="A628" s="5">
        <v>624</v>
      </c>
      <c r="B628" s="13" t="s">
        <v>1468</v>
      </c>
      <c r="C628" s="23">
        <v>10000</v>
      </c>
      <c r="D628" s="23">
        <v>10000</v>
      </c>
      <c r="E628" s="13" t="s">
        <v>29</v>
      </c>
      <c r="F628" s="11" t="s">
        <v>3564</v>
      </c>
      <c r="G628" s="11" t="s">
        <v>3565</v>
      </c>
      <c r="H628" s="12" t="s">
        <v>30</v>
      </c>
      <c r="I628" s="9" t="s">
        <v>3566</v>
      </c>
      <c r="J628" s="1"/>
      <c r="K628" s="1"/>
      <c r="L628" s="1"/>
      <c r="M628" s="1"/>
      <c r="N628" s="1"/>
      <c r="O628" s="1"/>
      <c r="P628" s="1"/>
      <c r="Q628" s="1"/>
      <c r="R628" s="1"/>
      <c r="S628" s="1"/>
      <c r="T628" s="1"/>
      <c r="U628" s="1"/>
      <c r="V628" s="1"/>
      <c r="W628" s="1"/>
      <c r="X628" s="1"/>
      <c r="Y628" s="1"/>
      <c r="Z628" s="1"/>
    </row>
    <row r="629" spans="1:26" ht="63" x14ac:dyDescent="0.4">
      <c r="A629" s="5">
        <v>625</v>
      </c>
      <c r="B629" s="13" t="s">
        <v>1469</v>
      </c>
      <c r="C629" s="23">
        <v>2700</v>
      </c>
      <c r="D629" s="23">
        <v>2700</v>
      </c>
      <c r="E629" s="13" t="s">
        <v>29</v>
      </c>
      <c r="F629" s="23" t="s">
        <v>1470</v>
      </c>
      <c r="G629" s="23" t="s">
        <v>1471</v>
      </c>
      <c r="H629" s="12" t="s">
        <v>30</v>
      </c>
      <c r="I629" s="30" t="s">
        <v>31</v>
      </c>
      <c r="J629" s="1"/>
      <c r="K629" s="1"/>
      <c r="L629" s="1"/>
      <c r="M629" s="1"/>
      <c r="N629" s="1"/>
      <c r="O629" s="1"/>
      <c r="P629" s="1"/>
      <c r="Q629" s="1"/>
      <c r="R629" s="1"/>
      <c r="S629" s="1"/>
      <c r="T629" s="1"/>
      <c r="U629" s="1"/>
      <c r="V629" s="1"/>
      <c r="W629" s="1"/>
      <c r="X629" s="1"/>
      <c r="Y629" s="1"/>
      <c r="Z629" s="1"/>
    </row>
    <row r="630" spans="1:26" ht="63" x14ac:dyDescent="0.4">
      <c r="A630" s="5">
        <v>626</v>
      </c>
      <c r="B630" s="13" t="s">
        <v>1472</v>
      </c>
      <c r="C630" s="23">
        <v>50000</v>
      </c>
      <c r="D630" s="23">
        <v>50000</v>
      </c>
      <c r="E630" s="13" t="s">
        <v>29</v>
      </c>
      <c r="F630" s="9" t="s">
        <v>1473</v>
      </c>
      <c r="G630" s="9" t="s">
        <v>1474</v>
      </c>
      <c r="H630" s="12" t="s">
        <v>30</v>
      </c>
      <c r="I630" s="30" t="s">
        <v>31</v>
      </c>
      <c r="J630" s="1"/>
      <c r="K630" s="1"/>
      <c r="L630" s="1"/>
      <c r="M630" s="1"/>
      <c r="N630" s="1"/>
      <c r="O630" s="1"/>
      <c r="P630" s="1"/>
      <c r="Q630" s="1"/>
      <c r="R630" s="1"/>
      <c r="S630" s="1"/>
      <c r="T630" s="1"/>
      <c r="U630" s="1"/>
      <c r="V630" s="1"/>
      <c r="W630" s="1"/>
      <c r="X630" s="1"/>
      <c r="Y630" s="1"/>
      <c r="Z630" s="1"/>
    </row>
    <row r="631" spans="1:26" ht="84" x14ac:dyDescent="0.4">
      <c r="A631" s="5">
        <v>627</v>
      </c>
      <c r="B631" s="13" t="s">
        <v>1475</v>
      </c>
      <c r="C631" s="23">
        <v>3400</v>
      </c>
      <c r="D631" s="23">
        <v>3400</v>
      </c>
      <c r="E631" s="13" t="s">
        <v>29</v>
      </c>
      <c r="F631" s="23" t="s">
        <v>1476</v>
      </c>
      <c r="G631" s="23" t="s">
        <v>1477</v>
      </c>
      <c r="H631" s="12" t="s">
        <v>30</v>
      </c>
      <c r="I631" s="30" t="s">
        <v>31</v>
      </c>
      <c r="J631" s="1"/>
      <c r="K631" s="1"/>
      <c r="L631" s="1"/>
      <c r="M631" s="1"/>
      <c r="N631" s="1"/>
      <c r="O631" s="1"/>
      <c r="P631" s="1"/>
      <c r="Q631" s="1"/>
      <c r="R631" s="1"/>
      <c r="S631" s="1"/>
      <c r="T631" s="1"/>
      <c r="U631" s="1"/>
      <c r="V631" s="1"/>
      <c r="W631" s="1"/>
      <c r="X631" s="1"/>
      <c r="Y631" s="1"/>
      <c r="Z631" s="1"/>
    </row>
    <row r="632" spans="1:26" ht="84" x14ac:dyDescent="0.4">
      <c r="A632" s="5">
        <v>628</v>
      </c>
      <c r="B632" s="13" t="s">
        <v>1478</v>
      </c>
      <c r="C632" s="23">
        <v>3000</v>
      </c>
      <c r="D632" s="23">
        <v>3000</v>
      </c>
      <c r="E632" s="13" t="s">
        <v>29</v>
      </c>
      <c r="F632" s="23" t="s">
        <v>1479</v>
      </c>
      <c r="G632" s="23" t="s">
        <v>1480</v>
      </c>
      <c r="H632" s="12" t="s">
        <v>30</v>
      </c>
      <c r="I632" s="30" t="s">
        <v>31</v>
      </c>
      <c r="J632" s="1"/>
      <c r="K632" s="1"/>
      <c r="L632" s="1"/>
      <c r="M632" s="1"/>
      <c r="N632" s="1"/>
      <c r="O632" s="1"/>
      <c r="P632" s="1"/>
      <c r="Q632" s="1"/>
      <c r="R632" s="1"/>
      <c r="S632" s="1"/>
      <c r="T632" s="1"/>
      <c r="U632" s="1"/>
      <c r="V632" s="1"/>
      <c r="W632" s="1"/>
      <c r="X632" s="1"/>
      <c r="Y632" s="1"/>
      <c r="Z632" s="1"/>
    </row>
    <row r="633" spans="1:26" ht="126" x14ac:dyDescent="0.4">
      <c r="A633" s="5">
        <v>629</v>
      </c>
      <c r="B633" s="13" t="s">
        <v>1481</v>
      </c>
      <c r="C633" s="23">
        <v>15288</v>
      </c>
      <c r="D633" s="23">
        <v>15288</v>
      </c>
      <c r="E633" s="13" t="s">
        <v>29</v>
      </c>
      <c r="F633" s="11" t="s">
        <v>3567</v>
      </c>
      <c r="G633" s="11" t="s">
        <v>3568</v>
      </c>
      <c r="H633" s="12" t="s">
        <v>30</v>
      </c>
      <c r="I633" s="9" t="s">
        <v>3569</v>
      </c>
      <c r="J633" s="1"/>
      <c r="K633" s="1"/>
      <c r="L633" s="1"/>
      <c r="M633" s="1"/>
      <c r="N633" s="1"/>
      <c r="O633" s="1"/>
      <c r="P633" s="1"/>
      <c r="Q633" s="1"/>
      <c r="R633" s="1"/>
      <c r="S633" s="1"/>
      <c r="T633" s="1"/>
      <c r="U633" s="1"/>
      <c r="V633" s="1"/>
      <c r="W633" s="1"/>
      <c r="X633" s="1"/>
      <c r="Y633" s="1"/>
      <c r="Z633" s="1"/>
    </row>
    <row r="634" spans="1:26" ht="84" x14ac:dyDescent="0.4">
      <c r="A634" s="5">
        <v>630</v>
      </c>
      <c r="B634" s="13" t="s">
        <v>1482</v>
      </c>
      <c r="C634" s="23">
        <v>1282</v>
      </c>
      <c r="D634" s="23">
        <v>1282</v>
      </c>
      <c r="E634" s="13" t="s">
        <v>29</v>
      </c>
      <c r="F634" s="11" t="s">
        <v>1483</v>
      </c>
      <c r="G634" s="11" t="s">
        <v>1484</v>
      </c>
      <c r="H634" s="12" t="s">
        <v>30</v>
      </c>
      <c r="I634" s="30" t="s">
        <v>31</v>
      </c>
      <c r="J634" s="1"/>
      <c r="K634" s="1"/>
      <c r="L634" s="1"/>
      <c r="M634" s="1"/>
      <c r="N634" s="1"/>
      <c r="O634" s="1"/>
      <c r="P634" s="1"/>
      <c r="Q634" s="1"/>
      <c r="R634" s="1"/>
      <c r="S634" s="1"/>
      <c r="T634" s="1"/>
      <c r="U634" s="1"/>
      <c r="V634" s="1"/>
      <c r="W634" s="1"/>
      <c r="X634" s="1"/>
      <c r="Y634" s="1"/>
      <c r="Z634" s="1"/>
    </row>
    <row r="635" spans="1:26" ht="84" x14ac:dyDescent="0.4">
      <c r="A635" s="5">
        <v>631</v>
      </c>
      <c r="B635" s="13" t="s">
        <v>1485</v>
      </c>
      <c r="C635" s="23">
        <v>969</v>
      </c>
      <c r="D635" s="23">
        <v>969</v>
      </c>
      <c r="E635" s="13" t="s">
        <v>29</v>
      </c>
      <c r="F635" s="11" t="s">
        <v>1486</v>
      </c>
      <c r="G635" s="11" t="s">
        <v>1487</v>
      </c>
      <c r="H635" s="12" t="s">
        <v>30</v>
      </c>
      <c r="I635" s="30" t="s">
        <v>31</v>
      </c>
      <c r="J635" s="1"/>
      <c r="K635" s="1"/>
      <c r="L635" s="1"/>
      <c r="M635" s="1"/>
      <c r="N635" s="1"/>
      <c r="O635" s="1"/>
      <c r="P635" s="1"/>
      <c r="Q635" s="1"/>
      <c r="R635" s="1"/>
      <c r="S635" s="1"/>
      <c r="T635" s="1"/>
      <c r="U635" s="1"/>
      <c r="V635" s="1"/>
      <c r="W635" s="1"/>
      <c r="X635" s="1"/>
      <c r="Y635" s="1"/>
      <c r="Z635" s="1"/>
    </row>
    <row r="636" spans="1:26" ht="84" x14ac:dyDescent="0.4">
      <c r="A636" s="5">
        <v>632</v>
      </c>
      <c r="B636" s="13" t="s">
        <v>1488</v>
      </c>
      <c r="C636" s="23">
        <v>421725</v>
      </c>
      <c r="D636" s="23">
        <v>421725</v>
      </c>
      <c r="E636" s="13" t="s">
        <v>29</v>
      </c>
      <c r="F636" s="11" t="s">
        <v>1489</v>
      </c>
      <c r="G636" s="11" t="s">
        <v>1490</v>
      </c>
      <c r="H636" s="12" t="s">
        <v>30</v>
      </c>
      <c r="I636" s="9" t="s">
        <v>3570</v>
      </c>
      <c r="J636" s="1"/>
      <c r="K636" s="1"/>
      <c r="L636" s="1"/>
      <c r="M636" s="1"/>
      <c r="N636" s="1"/>
      <c r="O636" s="1"/>
      <c r="P636" s="1"/>
      <c r="Q636" s="1"/>
      <c r="R636" s="1"/>
      <c r="S636" s="1"/>
      <c r="T636" s="1"/>
      <c r="U636" s="1"/>
      <c r="V636" s="1"/>
      <c r="W636" s="1"/>
      <c r="X636" s="1"/>
      <c r="Y636" s="1"/>
      <c r="Z636" s="1"/>
    </row>
    <row r="637" spans="1:26" ht="105" x14ac:dyDescent="0.4">
      <c r="A637" s="5">
        <v>633</v>
      </c>
      <c r="B637" s="13" t="s">
        <v>1491</v>
      </c>
      <c r="C637" s="23">
        <v>6000</v>
      </c>
      <c r="D637" s="23">
        <v>6000</v>
      </c>
      <c r="E637" s="13" t="s">
        <v>29</v>
      </c>
      <c r="F637" s="23" t="s">
        <v>1492</v>
      </c>
      <c r="G637" s="23" t="s">
        <v>1493</v>
      </c>
      <c r="H637" s="12" t="s">
        <v>30</v>
      </c>
      <c r="I637" s="9" t="s">
        <v>3571</v>
      </c>
      <c r="J637" s="1"/>
      <c r="K637" s="1"/>
      <c r="L637" s="1"/>
      <c r="M637" s="1"/>
      <c r="N637" s="1"/>
      <c r="O637" s="1"/>
      <c r="P637" s="1"/>
      <c r="Q637" s="1"/>
      <c r="R637" s="1"/>
      <c r="S637" s="1"/>
      <c r="T637" s="1"/>
      <c r="U637" s="1"/>
      <c r="V637" s="1"/>
      <c r="W637" s="1"/>
      <c r="X637" s="1"/>
      <c r="Y637" s="1"/>
      <c r="Z637" s="1"/>
    </row>
    <row r="638" spans="1:26" ht="84" x14ac:dyDescent="0.4">
      <c r="A638" s="5">
        <v>634</v>
      </c>
      <c r="B638" s="13" t="s">
        <v>1494</v>
      </c>
      <c r="C638" s="23">
        <v>3400</v>
      </c>
      <c r="D638" s="23">
        <v>3400</v>
      </c>
      <c r="E638" s="13" t="s">
        <v>29</v>
      </c>
      <c r="F638" s="23" t="s">
        <v>1495</v>
      </c>
      <c r="G638" s="23" t="s">
        <v>1496</v>
      </c>
      <c r="H638" s="12" t="s">
        <v>30</v>
      </c>
      <c r="I638" s="30" t="s">
        <v>31</v>
      </c>
      <c r="J638" s="1"/>
      <c r="K638" s="1"/>
      <c r="L638" s="1"/>
      <c r="M638" s="1"/>
      <c r="N638" s="1"/>
      <c r="O638" s="1"/>
      <c r="P638" s="1"/>
      <c r="Q638" s="1"/>
      <c r="R638" s="1"/>
      <c r="S638" s="1"/>
      <c r="T638" s="1"/>
      <c r="U638" s="1"/>
      <c r="V638" s="1"/>
      <c r="W638" s="1"/>
      <c r="X638" s="1"/>
      <c r="Y638" s="1"/>
      <c r="Z638" s="1"/>
    </row>
    <row r="639" spans="1:26" ht="63" x14ac:dyDescent="0.4">
      <c r="A639" s="5">
        <v>635</v>
      </c>
      <c r="B639" s="13" t="s">
        <v>1497</v>
      </c>
      <c r="C639" s="23">
        <v>3631.58</v>
      </c>
      <c r="D639" s="23">
        <v>3631.58</v>
      </c>
      <c r="E639" s="13" t="s">
        <v>29</v>
      </c>
      <c r="F639" s="11" t="s">
        <v>1498</v>
      </c>
      <c r="G639" s="11" t="s">
        <v>1499</v>
      </c>
      <c r="H639" s="12" t="s">
        <v>30</v>
      </c>
      <c r="I639" s="30" t="s">
        <v>31</v>
      </c>
      <c r="J639" s="1"/>
      <c r="K639" s="1"/>
      <c r="L639" s="1"/>
      <c r="M639" s="1"/>
      <c r="N639" s="1"/>
      <c r="O639" s="1"/>
      <c r="P639" s="1"/>
      <c r="Q639" s="1"/>
      <c r="R639" s="1"/>
      <c r="S639" s="1"/>
      <c r="T639" s="1"/>
      <c r="U639" s="1"/>
      <c r="V639" s="1"/>
      <c r="W639" s="1"/>
      <c r="X639" s="1"/>
      <c r="Y639" s="1"/>
      <c r="Z639" s="1"/>
    </row>
    <row r="640" spans="1:26" ht="63" x14ac:dyDescent="0.4">
      <c r="A640" s="5">
        <v>636</v>
      </c>
      <c r="B640" s="13" t="s">
        <v>1500</v>
      </c>
      <c r="C640" s="23">
        <v>2400</v>
      </c>
      <c r="D640" s="23">
        <v>2400</v>
      </c>
      <c r="E640" s="13" t="s">
        <v>29</v>
      </c>
      <c r="F640" s="11" t="s">
        <v>1501</v>
      </c>
      <c r="G640" s="11" t="s">
        <v>1502</v>
      </c>
      <c r="H640" s="12" t="s">
        <v>30</v>
      </c>
      <c r="I640" s="30" t="s">
        <v>31</v>
      </c>
      <c r="J640" s="1"/>
      <c r="K640" s="1"/>
      <c r="L640" s="1"/>
      <c r="M640" s="1"/>
      <c r="N640" s="1"/>
      <c r="O640" s="1"/>
      <c r="P640" s="1"/>
      <c r="Q640" s="1"/>
      <c r="R640" s="1"/>
      <c r="S640" s="1"/>
      <c r="T640" s="1"/>
      <c r="U640" s="1"/>
      <c r="V640" s="1"/>
      <c r="W640" s="1"/>
      <c r="X640" s="1"/>
      <c r="Y640" s="1"/>
      <c r="Z640" s="1"/>
    </row>
    <row r="641" spans="1:26" ht="105" x14ac:dyDescent="0.4">
      <c r="A641" s="5">
        <v>637</v>
      </c>
      <c r="B641" s="13" t="s">
        <v>1503</v>
      </c>
      <c r="C641" s="23">
        <v>3400</v>
      </c>
      <c r="D641" s="23">
        <v>3400</v>
      </c>
      <c r="E641" s="13" t="s">
        <v>29</v>
      </c>
      <c r="F641" s="23" t="s">
        <v>1504</v>
      </c>
      <c r="G641" s="23" t="s">
        <v>1505</v>
      </c>
      <c r="H641" s="12" t="s">
        <v>30</v>
      </c>
      <c r="I641" s="30" t="s">
        <v>31</v>
      </c>
      <c r="J641" s="1"/>
      <c r="K641" s="1"/>
      <c r="L641" s="1"/>
      <c r="M641" s="1"/>
      <c r="N641" s="1"/>
      <c r="O641" s="1"/>
      <c r="P641" s="1"/>
      <c r="Q641" s="1"/>
      <c r="R641" s="1"/>
      <c r="S641" s="1"/>
      <c r="T641" s="1"/>
      <c r="U641" s="1"/>
      <c r="V641" s="1"/>
      <c r="W641" s="1"/>
      <c r="X641" s="1"/>
      <c r="Y641" s="1"/>
      <c r="Z641" s="1"/>
    </row>
    <row r="642" spans="1:26" ht="105" x14ac:dyDescent="0.4">
      <c r="A642" s="5">
        <v>638</v>
      </c>
      <c r="B642" s="13" t="s">
        <v>1506</v>
      </c>
      <c r="C642" s="23">
        <v>2800</v>
      </c>
      <c r="D642" s="23">
        <v>2800</v>
      </c>
      <c r="E642" s="13" t="s">
        <v>29</v>
      </c>
      <c r="F642" s="23" t="s">
        <v>1507</v>
      </c>
      <c r="G642" s="23" t="s">
        <v>1508</v>
      </c>
      <c r="H642" s="12" t="s">
        <v>30</v>
      </c>
      <c r="I642" s="30" t="s">
        <v>31</v>
      </c>
      <c r="J642" s="1"/>
      <c r="K642" s="1"/>
      <c r="L642" s="1"/>
      <c r="M642" s="1"/>
      <c r="N642" s="1"/>
      <c r="O642" s="1"/>
      <c r="P642" s="1"/>
      <c r="Q642" s="1"/>
      <c r="R642" s="1"/>
      <c r="S642" s="1"/>
      <c r="T642" s="1"/>
      <c r="U642" s="1"/>
      <c r="V642" s="1"/>
      <c r="W642" s="1"/>
      <c r="X642" s="1"/>
      <c r="Y642" s="1"/>
      <c r="Z642" s="1"/>
    </row>
    <row r="643" spans="1:26" ht="105" x14ac:dyDescent="0.4">
      <c r="A643" s="5">
        <v>639</v>
      </c>
      <c r="B643" s="13" t="s">
        <v>1506</v>
      </c>
      <c r="C643" s="23">
        <v>2600</v>
      </c>
      <c r="D643" s="23">
        <v>2600</v>
      </c>
      <c r="E643" s="13" t="s">
        <v>29</v>
      </c>
      <c r="F643" s="23" t="s">
        <v>1509</v>
      </c>
      <c r="G643" s="23" t="s">
        <v>1510</v>
      </c>
      <c r="H643" s="12" t="s">
        <v>30</v>
      </c>
      <c r="I643" s="30" t="s">
        <v>31</v>
      </c>
      <c r="J643" s="1"/>
      <c r="K643" s="1"/>
      <c r="L643" s="1"/>
      <c r="M643" s="1"/>
      <c r="N643" s="1"/>
      <c r="O643" s="1"/>
      <c r="P643" s="1"/>
      <c r="Q643" s="1"/>
      <c r="R643" s="1"/>
      <c r="S643" s="1"/>
      <c r="T643" s="1"/>
      <c r="U643" s="1"/>
      <c r="V643" s="1"/>
      <c r="W643" s="1"/>
      <c r="X643" s="1"/>
      <c r="Y643" s="1"/>
      <c r="Z643" s="1"/>
    </row>
    <row r="644" spans="1:26" ht="63" x14ac:dyDescent="0.4">
      <c r="A644" s="5">
        <v>640</v>
      </c>
      <c r="B644" s="13" t="s">
        <v>1511</v>
      </c>
      <c r="C644" s="23">
        <v>15000</v>
      </c>
      <c r="D644" s="23">
        <v>15000</v>
      </c>
      <c r="E644" s="13" t="s">
        <v>29</v>
      </c>
      <c r="F644" s="11" t="s">
        <v>1512</v>
      </c>
      <c r="G644" s="11" t="s">
        <v>1513</v>
      </c>
      <c r="H644" s="12" t="s">
        <v>30</v>
      </c>
      <c r="I644" s="9" t="s">
        <v>3572</v>
      </c>
      <c r="J644" s="1"/>
      <c r="K644" s="1"/>
      <c r="L644" s="1"/>
      <c r="M644" s="1"/>
      <c r="N644" s="1"/>
      <c r="O644" s="1"/>
      <c r="P644" s="1"/>
      <c r="Q644" s="1"/>
      <c r="R644" s="1"/>
      <c r="S644" s="1"/>
      <c r="T644" s="1"/>
      <c r="U644" s="1"/>
      <c r="V644" s="1"/>
      <c r="W644" s="1"/>
      <c r="X644" s="1"/>
      <c r="Y644" s="1"/>
      <c r="Z644" s="1"/>
    </row>
    <row r="645" spans="1:26" ht="63" x14ac:dyDescent="0.4">
      <c r="A645" s="5">
        <v>641</v>
      </c>
      <c r="B645" s="13" t="s">
        <v>1514</v>
      </c>
      <c r="C645" s="23">
        <v>6000</v>
      </c>
      <c r="D645" s="23">
        <v>6000</v>
      </c>
      <c r="E645" s="13" t="s">
        <v>29</v>
      </c>
      <c r="F645" s="11" t="s">
        <v>1515</v>
      </c>
      <c r="G645" s="11" t="s">
        <v>1516</v>
      </c>
      <c r="H645" s="12" t="s">
        <v>30</v>
      </c>
      <c r="I645" s="9" t="s">
        <v>3573</v>
      </c>
      <c r="J645" s="1"/>
      <c r="K645" s="1"/>
      <c r="L645" s="1"/>
      <c r="M645" s="1"/>
      <c r="N645" s="1"/>
      <c r="O645" s="1"/>
      <c r="P645" s="1"/>
      <c r="Q645" s="1"/>
      <c r="R645" s="1"/>
      <c r="S645" s="1"/>
      <c r="T645" s="1"/>
      <c r="U645" s="1"/>
      <c r="V645" s="1"/>
      <c r="W645" s="1"/>
      <c r="X645" s="1"/>
      <c r="Y645" s="1"/>
      <c r="Z645" s="1"/>
    </row>
    <row r="646" spans="1:26" ht="84" x14ac:dyDescent="0.4">
      <c r="A646" s="5">
        <v>642</v>
      </c>
      <c r="B646" s="13" t="s">
        <v>1517</v>
      </c>
      <c r="C646" s="23">
        <v>310000</v>
      </c>
      <c r="D646" s="23">
        <v>310000</v>
      </c>
      <c r="E646" s="13" t="s">
        <v>29</v>
      </c>
      <c r="F646" s="11" t="s">
        <v>1518</v>
      </c>
      <c r="G646" s="11" t="s">
        <v>1519</v>
      </c>
      <c r="H646" s="12" t="s">
        <v>30</v>
      </c>
      <c r="I646" s="9" t="s">
        <v>3574</v>
      </c>
      <c r="J646" s="1"/>
      <c r="K646" s="1"/>
      <c r="L646" s="1"/>
      <c r="M646" s="1"/>
      <c r="N646" s="1"/>
      <c r="O646" s="1"/>
      <c r="P646" s="1"/>
      <c r="Q646" s="1"/>
      <c r="R646" s="1"/>
      <c r="S646" s="1"/>
      <c r="T646" s="1"/>
      <c r="U646" s="1"/>
      <c r="V646" s="1"/>
      <c r="W646" s="1"/>
      <c r="X646" s="1"/>
      <c r="Y646" s="1"/>
      <c r="Z646" s="1"/>
    </row>
    <row r="647" spans="1:26" ht="84" x14ac:dyDescent="0.4">
      <c r="A647" s="5">
        <v>643</v>
      </c>
      <c r="B647" s="13" t="s">
        <v>1520</v>
      </c>
      <c r="C647" s="23">
        <v>66000</v>
      </c>
      <c r="D647" s="23">
        <v>66000</v>
      </c>
      <c r="E647" s="13" t="s">
        <v>29</v>
      </c>
      <c r="F647" s="11" t="s">
        <v>1521</v>
      </c>
      <c r="G647" s="11" t="s">
        <v>1522</v>
      </c>
      <c r="H647" s="12" t="s">
        <v>30</v>
      </c>
      <c r="I647" s="9" t="s">
        <v>3575</v>
      </c>
      <c r="J647" s="1"/>
      <c r="K647" s="1"/>
      <c r="L647" s="1"/>
      <c r="M647" s="1"/>
      <c r="N647" s="1"/>
      <c r="O647" s="1"/>
      <c r="P647" s="1"/>
      <c r="Q647" s="1"/>
      <c r="R647" s="1"/>
      <c r="S647" s="1"/>
      <c r="T647" s="1"/>
      <c r="U647" s="1"/>
      <c r="V647" s="1"/>
      <c r="W647" s="1"/>
      <c r="X647" s="1"/>
      <c r="Y647" s="1"/>
      <c r="Z647" s="1"/>
    </row>
    <row r="648" spans="1:26" ht="84" x14ac:dyDescent="0.4">
      <c r="A648" s="5">
        <v>644</v>
      </c>
      <c r="B648" s="13" t="s">
        <v>1523</v>
      </c>
      <c r="C648" s="23">
        <v>21400</v>
      </c>
      <c r="D648" s="23">
        <v>21400</v>
      </c>
      <c r="E648" s="13" t="s">
        <v>29</v>
      </c>
      <c r="F648" s="11" t="s">
        <v>1524</v>
      </c>
      <c r="G648" s="11" t="s">
        <v>1525</v>
      </c>
      <c r="H648" s="12" t="s">
        <v>30</v>
      </c>
      <c r="I648" s="9" t="s">
        <v>1526</v>
      </c>
      <c r="J648" s="1"/>
      <c r="K648" s="1"/>
      <c r="L648" s="1"/>
      <c r="M648" s="1"/>
      <c r="N648" s="1"/>
      <c r="O648" s="1"/>
      <c r="P648" s="1"/>
      <c r="Q648" s="1"/>
      <c r="R648" s="1"/>
      <c r="S648" s="1"/>
      <c r="T648" s="1"/>
      <c r="U648" s="1"/>
      <c r="V648" s="1"/>
      <c r="W648" s="1"/>
      <c r="X648" s="1"/>
      <c r="Y648" s="1"/>
      <c r="Z648" s="1"/>
    </row>
    <row r="649" spans="1:26" ht="84" x14ac:dyDescent="0.4">
      <c r="A649" s="5">
        <v>645</v>
      </c>
      <c r="B649" s="13" t="s">
        <v>1527</v>
      </c>
      <c r="C649" s="23">
        <v>5300</v>
      </c>
      <c r="D649" s="23">
        <v>5300</v>
      </c>
      <c r="E649" s="13" t="s">
        <v>29</v>
      </c>
      <c r="F649" s="23" t="s">
        <v>1528</v>
      </c>
      <c r="G649" s="23" t="s">
        <v>1529</v>
      </c>
      <c r="H649" s="12" t="s">
        <v>30</v>
      </c>
      <c r="I649" s="9" t="s">
        <v>1530</v>
      </c>
      <c r="J649" s="1"/>
      <c r="K649" s="1"/>
      <c r="L649" s="1"/>
      <c r="M649" s="1"/>
      <c r="N649" s="1"/>
      <c r="O649" s="1"/>
      <c r="P649" s="1"/>
      <c r="Q649" s="1"/>
      <c r="R649" s="1"/>
      <c r="S649" s="1"/>
      <c r="T649" s="1"/>
      <c r="U649" s="1"/>
      <c r="V649" s="1"/>
      <c r="W649" s="1"/>
      <c r="X649" s="1"/>
      <c r="Y649" s="1"/>
      <c r="Z649" s="1"/>
    </row>
    <row r="650" spans="1:26" ht="105" x14ac:dyDescent="0.4">
      <c r="A650" s="5">
        <v>646</v>
      </c>
      <c r="B650" s="13" t="s">
        <v>1531</v>
      </c>
      <c r="C650" s="23">
        <v>2400</v>
      </c>
      <c r="D650" s="23">
        <v>2400</v>
      </c>
      <c r="E650" s="13" t="s">
        <v>29</v>
      </c>
      <c r="F650" s="23" t="s">
        <v>1532</v>
      </c>
      <c r="G650" s="23" t="s">
        <v>1533</v>
      </c>
      <c r="H650" s="12" t="s">
        <v>30</v>
      </c>
      <c r="I650" s="9" t="s">
        <v>31</v>
      </c>
      <c r="J650" s="1"/>
      <c r="K650" s="1"/>
      <c r="L650" s="1"/>
      <c r="M650" s="1"/>
      <c r="N650" s="1"/>
      <c r="O650" s="1"/>
      <c r="P650" s="1"/>
      <c r="Q650" s="1"/>
      <c r="R650" s="1"/>
      <c r="S650" s="1"/>
      <c r="T650" s="1"/>
      <c r="U650" s="1"/>
      <c r="V650" s="1"/>
      <c r="W650" s="1"/>
      <c r="X650" s="1"/>
      <c r="Y650" s="1"/>
      <c r="Z650" s="1"/>
    </row>
    <row r="651" spans="1:26" ht="105" x14ac:dyDescent="0.4">
      <c r="A651" s="5">
        <v>647</v>
      </c>
      <c r="B651" s="13" t="s">
        <v>1506</v>
      </c>
      <c r="C651" s="23">
        <v>2600</v>
      </c>
      <c r="D651" s="23">
        <v>2600</v>
      </c>
      <c r="E651" s="13" t="s">
        <v>29</v>
      </c>
      <c r="F651" s="23" t="s">
        <v>1509</v>
      </c>
      <c r="G651" s="23" t="s">
        <v>1510</v>
      </c>
      <c r="H651" s="12" t="s">
        <v>30</v>
      </c>
      <c r="I651" s="9" t="s">
        <v>31</v>
      </c>
      <c r="J651" s="1"/>
      <c r="K651" s="1"/>
      <c r="L651" s="1"/>
      <c r="M651" s="1"/>
      <c r="N651" s="1"/>
      <c r="O651" s="1"/>
      <c r="P651" s="1"/>
      <c r="Q651" s="1"/>
      <c r="R651" s="1"/>
      <c r="S651" s="1"/>
      <c r="T651" s="1"/>
      <c r="U651" s="1"/>
      <c r="V651" s="1"/>
      <c r="W651" s="1"/>
      <c r="X651" s="1"/>
      <c r="Y651" s="1"/>
      <c r="Z651" s="1"/>
    </row>
    <row r="652" spans="1:26" ht="42" x14ac:dyDescent="0.4">
      <c r="A652" s="5">
        <v>648</v>
      </c>
      <c r="B652" s="13" t="s">
        <v>1534</v>
      </c>
      <c r="C652" s="23">
        <v>31600</v>
      </c>
      <c r="D652" s="23">
        <v>31600</v>
      </c>
      <c r="E652" s="13" t="s">
        <v>29</v>
      </c>
      <c r="F652" s="11" t="s">
        <v>1535</v>
      </c>
      <c r="G652" s="11" t="s">
        <v>1536</v>
      </c>
      <c r="H652" s="12" t="s">
        <v>30</v>
      </c>
      <c r="I652" s="9" t="s">
        <v>3576</v>
      </c>
      <c r="J652" s="1"/>
      <c r="K652" s="1"/>
      <c r="L652" s="1"/>
      <c r="M652" s="1"/>
      <c r="N652" s="1"/>
      <c r="O652" s="1"/>
      <c r="P652" s="1"/>
      <c r="Q652" s="1"/>
      <c r="R652" s="1"/>
      <c r="S652" s="1"/>
      <c r="T652" s="1"/>
      <c r="U652" s="1"/>
      <c r="V652" s="1"/>
      <c r="W652" s="1"/>
      <c r="X652" s="1"/>
      <c r="Y652" s="1"/>
      <c r="Z652" s="1"/>
    </row>
    <row r="653" spans="1:26" ht="105" x14ac:dyDescent="0.4">
      <c r="A653" s="5">
        <v>649</v>
      </c>
      <c r="B653" s="13" t="s">
        <v>1537</v>
      </c>
      <c r="C653" s="23">
        <v>2600</v>
      </c>
      <c r="D653" s="23">
        <v>2600</v>
      </c>
      <c r="E653" s="13" t="s">
        <v>29</v>
      </c>
      <c r="F653" s="23" t="s">
        <v>1538</v>
      </c>
      <c r="G653" s="23" t="s">
        <v>1539</v>
      </c>
      <c r="H653" s="12" t="s">
        <v>30</v>
      </c>
      <c r="I653" s="9" t="s">
        <v>31</v>
      </c>
      <c r="J653" s="1"/>
      <c r="K653" s="1"/>
      <c r="L653" s="1"/>
      <c r="M653" s="1"/>
      <c r="N653" s="1"/>
      <c r="O653" s="1"/>
      <c r="P653" s="1"/>
      <c r="Q653" s="1"/>
      <c r="R653" s="1"/>
      <c r="S653" s="1"/>
      <c r="T653" s="1"/>
      <c r="U653" s="1"/>
      <c r="V653" s="1"/>
      <c r="W653" s="1"/>
      <c r="X653" s="1"/>
      <c r="Y653" s="1"/>
      <c r="Z653" s="1"/>
    </row>
    <row r="654" spans="1:26" ht="42" x14ac:dyDescent="0.4">
      <c r="A654" s="5">
        <v>650</v>
      </c>
      <c r="B654" s="13" t="s">
        <v>1540</v>
      </c>
      <c r="C654" s="23">
        <v>150</v>
      </c>
      <c r="D654" s="23">
        <v>150</v>
      </c>
      <c r="E654" s="13" t="s">
        <v>29</v>
      </c>
      <c r="F654" s="11" t="s">
        <v>1541</v>
      </c>
      <c r="G654" s="11" t="s">
        <v>1542</v>
      </c>
      <c r="H654" s="12" t="s">
        <v>30</v>
      </c>
      <c r="I654" s="30" t="s">
        <v>31</v>
      </c>
      <c r="J654" s="1"/>
      <c r="K654" s="1"/>
      <c r="L654" s="1"/>
      <c r="M654" s="1"/>
      <c r="N654" s="1"/>
      <c r="O654" s="1"/>
      <c r="P654" s="1"/>
      <c r="Q654" s="1"/>
      <c r="R654" s="1"/>
      <c r="S654" s="1"/>
      <c r="T654" s="1"/>
      <c r="U654" s="1"/>
      <c r="V654" s="1"/>
      <c r="W654" s="1"/>
      <c r="X654" s="1"/>
      <c r="Y654" s="1"/>
      <c r="Z654" s="1"/>
    </row>
    <row r="655" spans="1:26" ht="105" x14ac:dyDescent="0.4">
      <c r="A655" s="5">
        <v>651</v>
      </c>
      <c r="B655" s="13" t="s">
        <v>1543</v>
      </c>
      <c r="C655" s="23">
        <v>1000</v>
      </c>
      <c r="D655" s="23">
        <v>1000</v>
      </c>
      <c r="E655" s="13" t="s">
        <v>29</v>
      </c>
      <c r="F655" s="23" t="s">
        <v>1544</v>
      </c>
      <c r="G655" s="23" t="s">
        <v>1545</v>
      </c>
      <c r="H655" s="12" t="s">
        <v>30</v>
      </c>
      <c r="I655" s="30" t="s">
        <v>31</v>
      </c>
      <c r="J655" s="1"/>
      <c r="K655" s="1"/>
      <c r="L655" s="1"/>
      <c r="M655" s="1"/>
      <c r="N655" s="1"/>
      <c r="O655" s="1"/>
      <c r="P655" s="1"/>
      <c r="Q655" s="1"/>
      <c r="R655" s="1"/>
      <c r="S655" s="1"/>
      <c r="T655" s="1"/>
      <c r="U655" s="1"/>
      <c r="V655" s="1"/>
      <c r="W655" s="1"/>
      <c r="X655" s="1"/>
      <c r="Y655" s="1"/>
      <c r="Z655" s="1"/>
    </row>
    <row r="656" spans="1:26" ht="105" x14ac:dyDescent="0.4">
      <c r="A656" s="5">
        <v>652</v>
      </c>
      <c r="B656" s="13" t="s">
        <v>1546</v>
      </c>
      <c r="C656" s="23">
        <v>2800</v>
      </c>
      <c r="D656" s="23">
        <v>2800</v>
      </c>
      <c r="E656" s="13" t="s">
        <v>29</v>
      </c>
      <c r="F656" s="23" t="s">
        <v>1507</v>
      </c>
      <c r="G656" s="23" t="s">
        <v>1508</v>
      </c>
      <c r="H656" s="12" t="s">
        <v>30</v>
      </c>
      <c r="I656" s="30" t="s">
        <v>31</v>
      </c>
      <c r="J656" s="1"/>
      <c r="K656" s="1"/>
      <c r="L656" s="1"/>
      <c r="M656" s="1"/>
      <c r="N656" s="1"/>
      <c r="O656" s="1"/>
      <c r="P656" s="1"/>
      <c r="Q656" s="1"/>
      <c r="R656" s="1"/>
      <c r="S656" s="1"/>
      <c r="T656" s="1"/>
      <c r="U656" s="1"/>
      <c r="V656" s="1"/>
      <c r="W656" s="1"/>
      <c r="X656" s="1"/>
      <c r="Y656" s="1"/>
      <c r="Z656" s="1"/>
    </row>
    <row r="657" spans="1:26" ht="105" x14ac:dyDescent="0.4">
      <c r="A657" s="5">
        <v>653</v>
      </c>
      <c r="B657" s="13" t="s">
        <v>1546</v>
      </c>
      <c r="C657" s="23">
        <v>2600</v>
      </c>
      <c r="D657" s="23">
        <v>2600</v>
      </c>
      <c r="E657" s="13" t="s">
        <v>29</v>
      </c>
      <c r="F657" s="23" t="s">
        <v>1547</v>
      </c>
      <c r="G657" s="23" t="s">
        <v>1548</v>
      </c>
      <c r="H657" s="12" t="s">
        <v>30</v>
      </c>
      <c r="I657" s="30" t="s">
        <v>31</v>
      </c>
      <c r="J657" s="1"/>
      <c r="K657" s="1"/>
      <c r="L657" s="1"/>
      <c r="M657" s="1"/>
      <c r="N657" s="1"/>
      <c r="O657" s="1"/>
      <c r="P657" s="1"/>
      <c r="Q657" s="1"/>
      <c r="R657" s="1"/>
      <c r="S657" s="1"/>
      <c r="T657" s="1"/>
      <c r="U657" s="1"/>
      <c r="V657" s="1"/>
      <c r="W657" s="1"/>
      <c r="X657" s="1"/>
      <c r="Y657" s="1"/>
      <c r="Z657" s="1"/>
    </row>
    <row r="658" spans="1:26" ht="63" x14ac:dyDescent="0.4">
      <c r="A658" s="5">
        <v>654</v>
      </c>
      <c r="B658" s="13" t="s">
        <v>1549</v>
      </c>
      <c r="C658" s="23">
        <v>10110.43</v>
      </c>
      <c r="D658" s="23">
        <v>10110.43</v>
      </c>
      <c r="E658" s="13" t="s">
        <v>29</v>
      </c>
      <c r="F658" s="11" t="s">
        <v>1550</v>
      </c>
      <c r="G658" s="11" t="s">
        <v>1551</v>
      </c>
      <c r="H658" s="12" t="s">
        <v>30</v>
      </c>
      <c r="I658" s="9" t="s">
        <v>3577</v>
      </c>
      <c r="J658" s="1"/>
      <c r="K658" s="1"/>
      <c r="L658" s="1"/>
      <c r="M658" s="1"/>
      <c r="N658" s="1"/>
      <c r="O658" s="1"/>
      <c r="P658" s="1"/>
      <c r="Q658" s="1"/>
      <c r="R658" s="1"/>
      <c r="S658" s="1"/>
      <c r="T658" s="1"/>
      <c r="U658" s="1"/>
      <c r="V658" s="1"/>
      <c r="W658" s="1"/>
      <c r="X658" s="1"/>
      <c r="Y658" s="1"/>
      <c r="Z658" s="1"/>
    </row>
    <row r="659" spans="1:26" ht="84" x14ac:dyDescent="0.4">
      <c r="A659" s="5">
        <v>655</v>
      </c>
      <c r="B659" s="13" t="s">
        <v>1552</v>
      </c>
      <c r="C659" s="23">
        <v>634</v>
      </c>
      <c r="D659" s="23">
        <v>634</v>
      </c>
      <c r="E659" s="13" t="s">
        <v>29</v>
      </c>
      <c r="F659" s="11" t="s">
        <v>1553</v>
      </c>
      <c r="G659" s="11" t="s">
        <v>1554</v>
      </c>
      <c r="H659" s="12" t="s">
        <v>30</v>
      </c>
      <c r="I659" s="9" t="s">
        <v>31</v>
      </c>
      <c r="J659" s="1"/>
      <c r="K659" s="1"/>
      <c r="L659" s="1"/>
      <c r="M659" s="1"/>
      <c r="N659" s="1"/>
      <c r="O659" s="1"/>
      <c r="P659" s="1"/>
      <c r="Q659" s="1"/>
      <c r="R659" s="1"/>
      <c r="S659" s="1"/>
      <c r="T659" s="1"/>
      <c r="U659" s="1"/>
      <c r="V659" s="1"/>
      <c r="W659" s="1"/>
      <c r="X659" s="1"/>
      <c r="Y659" s="1"/>
      <c r="Z659" s="1"/>
    </row>
    <row r="660" spans="1:26" ht="84" x14ac:dyDescent="0.4">
      <c r="A660" s="5">
        <v>656</v>
      </c>
      <c r="B660" s="13" t="s">
        <v>1555</v>
      </c>
      <c r="C660" s="23">
        <v>259</v>
      </c>
      <c r="D660" s="23">
        <v>259</v>
      </c>
      <c r="E660" s="13" t="s">
        <v>29</v>
      </c>
      <c r="F660" s="11" t="s">
        <v>1556</v>
      </c>
      <c r="G660" s="11" t="s">
        <v>1557</v>
      </c>
      <c r="H660" s="12" t="s">
        <v>30</v>
      </c>
      <c r="I660" s="9" t="s">
        <v>31</v>
      </c>
      <c r="J660" s="1"/>
      <c r="K660" s="1"/>
      <c r="L660" s="1"/>
      <c r="M660" s="1"/>
      <c r="N660" s="1"/>
      <c r="O660" s="1"/>
      <c r="P660" s="1"/>
      <c r="Q660" s="1"/>
      <c r="R660" s="1"/>
      <c r="S660" s="1"/>
      <c r="T660" s="1"/>
      <c r="U660" s="1"/>
      <c r="V660" s="1"/>
      <c r="W660" s="1"/>
      <c r="X660" s="1"/>
      <c r="Y660" s="1"/>
      <c r="Z660" s="1"/>
    </row>
    <row r="661" spans="1:26" ht="84" x14ac:dyDescent="0.4">
      <c r="A661" s="5">
        <v>657</v>
      </c>
      <c r="B661" s="13" t="s">
        <v>1558</v>
      </c>
      <c r="C661" s="23">
        <v>732</v>
      </c>
      <c r="D661" s="23">
        <v>732</v>
      </c>
      <c r="E661" s="13" t="s">
        <v>29</v>
      </c>
      <c r="F661" s="11" t="s">
        <v>1559</v>
      </c>
      <c r="G661" s="11" t="s">
        <v>1560</v>
      </c>
      <c r="H661" s="12" t="s">
        <v>30</v>
      </c>
      <c r="I661" s="9" t="s">
        <v>31</v>
      </c>
      <c r="J661" s="1"/>
      <c r="K661" s="1"/>
      <c r="L661" s="1"/>
      <c r="M661" s="1"/>
      <c r="N661" s="1"/>
      <c r="O661" s="1"/>
      <c r="P661" s="1"/>
      <c r="Q661" s="1"/>
      <c r="R661" s="1"/>
      <c r="S661" s="1"/>
      <c r="T661" s="1"/>
      <c r="U661" s="1"/>
      <c r="V661" s="1"/>
      <c r="W661" s="1"/>
      <c r="X661" s="1"/>
      <c r="Y661" s="1"/>
      <c r="Z661" s="1"/>
    </row>
    <row r="662" spans="1:26" ht="105" x14ac:dyDescent="0.4">
      <c r="A662" s="5">
        <v>658</v>
      </c>
      <c r="B662" s="13" t="s">
        <v>1561</v>
      </c>
      <c r="C662" s="23">
        <v>581</v>
      </c>
      <c r="D662" s="23">
        <v>581</v>
      </c>
      <c r="E662" s="13" t="s">
        <v>29</v>
      </c>
      <c r="F662" s="11" t="s">
        <v>1562</v>
      </c>
      <c r="G662" s="11" t="s">
        <v>1563</v>
      </c>
      <c r="H662" s="12" t="s">
        <v>30</v>
      </c>
      <c r="I662" s="9" t="s">
        <v>31</v>
      </c>
      <c r="J662" s="1"/>
      <c r="K662" s="1"/>
      <c r="L662" s="1"/>
      <c r="M662" s="1"/>
      <c r="N662" s="1"/>
      <c r="O662" s="1"/>
      <c r="P662" s="1"/>
      <c r="Q662" s="1"/>
      <c r="R662" s="1"/>
      <c r="S662" s="1"/>
      <c r="T662" s="1"/>
      <c r="U662" s="1"/>
      <c r="V662" s="1"/>
      <c r="W662" s="1"/>
      <c r="X662" s="1"/>
      <c r="Y662" s="1"/>
      <c r="Z662" s="1"/>
    </row>
    <row r="663" spans="1:26" ht="105" x14ac:dyDescent="0.4">
      <c r="A663" s="5">
        <v>659</v>
      </c>
      <c r="B663" s="13" t="s">
        <v>1564</v>
      </c>
      <c r="C663" s="23">
        <v>3245</v>
      </c>
      <c r="D663" s="23">
        <v>3245</v>
      </c>
      <c r="E663" s="13" t="s">
        <v>29</v>
      </c>
      <c r="F663" s="11" t="s">
        <v>1565</v>
      </c>
      <c r="G663" s="11" t="s">
        <v>1566</v>
      </c>
      <c r="H663" s="12" t="s">
        <v>30</v>
      </c>
      <c r="I663" s="9" t="s">
        <v>31</v>
      </c>
      <c r="J663" s="1"/>
      <c r="K663" s="1"/>
      <c r="L663" s="1"/>
      <c r="M663" s="1"/>
      <c r="N663" s="1"/>
      <c r="O663" s="1"/>
      <c r="P663" s="1"/>
      <c r="Q663" s="1"/>
      <c r="R663" s="1"/>
      <c r="S663" s="1"/>
      <c r="T663" s="1"/>
      <c r="U663" s="1"/>
      <c r="V663" s="1"/>
      <c r="W663" s="1"/>
      <c r="X663" s="1"/>
      <c r="Y663" s="1"/>
      <c r="Z663" s="1"/>
    </row>
    <row r="664" spans="1:26" ht="84" x14ac:dyDescent="0.4">
      <c r="A664" s="5">
        <v>660</v>
      </c>
      <c r="B664" s="13" t="s">
        <v>1567</v>
      </c>
      <c r="C664" s="23">
        <v>2216</v>
      </c>
      <c r="D664" s="23">
        <v>2216</v>
      </c>
      <c r="E664" s="13" t="s">
        <v>29</v>
      </c>
      <c r="F664" s="11" t="s">
        <v>1568</v>
      </c>
      <c r="G664" s="11" t="s">
        <v>1569</v>
      </c>
      <c r="H664" s="12" t="s">
        <v>30</v>
      </c>
      <c r="I664" s="9" t="s">
        <v>31</v>
      </c>
      <c r="J664" s="1"/>
      <c r="K664" s="1"/>
      <c r="L664" s="1"/>
      <c r="M664" s="1"/>
      <c r="N664" s="1"/>
      <c r="O664" s="1"/>
      <c r="P664" s="1"/>
      <c r="Q664" s="1"/>
      <c r="R664" s="1"/>
      <c r="S664" s="1"/>
      <c r="T664" s="1"/>
      <c r="U664" s="1"/>
      <c r="V664" s="1"/>
      <c r="W664" s="1"/>
      <c r="X664" s="1"/>
      <c r="Y664" s="1"/>
      <c r="Z664" s="1"/>
    </row>
    <row r="665" spans="1:26" ht="63" x14ac:dyDescent="0.4">
      <c r="A665" s="5">
        <v>661</v>
      </c>
      <c r="B665" s="13" t="s">
        <v>1570</v>
      </c>
      <c r="C665" s="23">
        <v>7830</v>
      </c>
      <c r="D665" s="23">
        <v>7830</v>
      </c>
      <c r="E665" s="13" t="s">
        <v>29</v>
      </c>
      <c r="F665" s="11" t="s">
        <v>1571</v>
      </c>
      <c r="G665" s="11" t="s">
        <v>1572</v>
      </c>
      <c r="H665" s="12" t="s">
        <v>30</v>
      </c>
      <c r="I665" s="9" t="s">
        <v>3578</v>
      </c>
      <c r="J665" s="1"/>
      <c r="K665" s="1"/>
      <c r="L665" s="1"/>
      <c r="M665" s="1"/>
      <c r="N665" s="1"/>
      <c r="O665" s="1"/>
      <c r="P665" s="1"/>
      <c r="Q665" s="1"/>
      <c r="R665" s="1"/>
      <c r="S665" s="1"/>
      <c r="T665" s="1"/>
      <c r="U665" s="1"/>
      <c r="V665" s="1"/>
      <c r="W665" s="1"/>
      <c r="X665" s="1"/>
      <c r="Y665" s="1"/>
      <c r="Z665" s="1"/>
    </row>
    <row r="666" spans="1:26" ht="105" x14ac:dyDescent="0.4">
      <c r="A666" s="5">
        <v>662</v>
      </c>
      <c r="B666" s="13" t="s">
        <v>1573</v>
      </c>
      <c r="C666" s="23">
        <v>2800</v>
      </c>
      <c r="D666" s="23">
        <v>2800</v>
      </c>
      <c r="E666" s="13" t="s">
        <v>29</v>
      </c>
      <c r="F666" s="23" t="s">
        <v>69</v>
      </c>
      <c r="G666" s="23" t="s">
        <v>70</v>
      </c>
      <c r="H666" s="12" t="s">
        <v>30</v>
      </c>
      <c r="I666" s="9" t="s">
        <v>31</v>
      </c>
      <c r="J666" s="1"/>
      <c r="K666" s="1"/>
      <c r="L666" s="1"/>
      <c r="M666" s="1"/>
      <c r="N666" s="1"/>
      <c r="O666" s="1"/>
      <c r="P666" s="1"/>
      <c r="Q666" s="1"/>
      <c r="R666" s="1"/>
      <c r="S666" s="1"/>
      <c r="T666" s="1"/>
      <c r="U666" s="1"/>
      <c r="V666" s="1"/>
      <c r="W666" s="1"/>
      <c r="X666" s="1"/>
      <c r="Y666" s="1"/>
      <c r="Z666" s="1"/>
    </row>
    <row r="667" spans="1:26" ht="105" x14ac:dyDescent="0.4">
      <c r="A667" s="5">
        <v>663</v>
      </c>
      <c r="B667" s="13" t="s">
        <v>1574</v>
      </c>
      <c r="C667" s="23">
        <v>2400</v>
      </c>
      <c r="D667" s="23">
        <v>2400</v>
      </c>
      <c r="E667" s="13" t="s">
        <v>29</v>
      </c>
      <c r="F667" s="23" t="s">
        <v>1532</v>
      </c>
      <c r="G667" s="23" t="s">
        <v>1533</v>
      </c>
      <c r="H667" s="12" t="s">
        <v>30</v>
      </c>
      <c r="I667" s="9" t="s">
        <v>31</v>
      </c>
      <c r="J667" s="1"/>
      <c r="K667" s="1"/>
      <c r="L667" s="1"/>
      <c r="M667" s="1"/>
      <c r="N667" s="1"/>
      <c r="O667" s="1"/>
      <c r="P667" s="1"/>
      <c r="Q667" s="1"/>
      <c r="R667" s="1"/>
      <c r="S667" s="1"/>
      <c r="T667" s="1"/>
      <c r="U667" s="1"/>
      <c r="V667" s="1"/>
      <c r="W667" s="1"/>
      <c r="X667" s="1"/>
      <c r="Y667" s="1"/>
      <c r="Z667" s="1"/>
    </row>
    <row r="668" spans="1:26" ht="105" x14ac:dyDescent="0.4">
      <c r="A668" s="5">
        <v>664</v>
      </c>
      <c r="B668" s="13" t="s">
        <v>1575</v>
      </c>
      <c r="C668" s="23">
        <v>2400</v>
      </c>
      <c r="D668" s="23">
        <v>2400</v>
      </c>
      <c r="E668" s="13" t="s">
        <v>29</v>
      </c>
      <c r="F668" s="23" t="s">
        <v>1532</v>
      </c>
      <c r="G668" s="23" t="s">
        <v>1533</v>
      </c>
      <c r="H668" s="12" t="s">
        <v>30</v>
      </c>
      <c r="I668" s="9" t="s">
        <v>31</v>
      </c>
      <c r="J668" s="1"/>
      <c r="K668" s="1"/>
      <c r="L668" s="1"/>
      <c r="M668" s="1"/>
      <c r="N668" s="1"/>
      <c r="O668" s="1"/>
      <c r="P668" s="1"/>
      <c r="Q668" s="1"/>
      <c r="R668" s="1"/>
      <c r="S668" s="1"/>
      <c r="T668" s="1"/>
      <c r="U668" s="1"/>
      <c r="V668" s="1"/>
      <c r="W668" s="1"/>
      <c r="X668" s="1"/>
      <c r="Y668" s="1"/>
      <c r="Z668" s="1"/>
    </row>
    <row r="669" spans="1:26" ht="63" x14ac:dyDescent="0.4">
      <c r="A669" s="5">
        <v>665</v>
      </c>
      <c r="B669" s="13" t="s">
        <v>1576</v>
      </c>
      <c r="C669" s="23">
        <v>9277.33</v>
      </c>
      <c r="D669" s="23">
        <v>9277.33</v>
      </c>
      <c r="E669" s="13" t="s">
        <v>29</v>
      </c>
      <c r="F669" s="23" t="s">
        <v>1577</v>
      </c>
      <c r="G669" s="23" t="s">
        <v>1577</v>
      </c>
      <c r="H669" s="12" t="s">
        <v>30</v>
      </c>
      <c r="I669" s="9" t="s">
        <v>3579</v>
      </c>
      <c r="J669" s="1"/>
      <c r="K669" s="1"/>
      <c r="L669" s="1"/>
      <c r="M669" s="1"/>
      <c r="N669" s="1"/>
      <c r="O669" s="1"/>
      <c r="P669" s="1"/>
      <c r="Q669" s="1"/>
      <c r="R669" s="1"/>
      <c r="S669" s="1"/>
      <c r="T669" s="1"/>
      <c r="U669" s="1"/>
      <c r="V669" s="1"/>
      <c r="W669" s="1"/>
      <c r="X669" s="1"/>
      <c r="Y669" s="1"/>
      <c r="Z669" s="1"/>
    </row>
    <row r="670" spans="1:26" ht="63" x14ac:dyDescent="0.4">
      <c r="A670" s="5">
        <v>666</v>
      </c>
      <c r="B670" s="13" t="s">
        <v>1578</v>
      </c>
      <c r="C670" s="23">
        <v>100080.85</v>
      </c>
      <c r="D670" s="23">
        <v>100080.85</v>
      </c>
      <c r="E670" s="13" t="s">
        <v>29</v>
      </c>
      <c r="F670" s="11" t="s">
        <v>1579</v>
      </c>
      <c r="G670" s="11" t="s">
        <v>1580</v>
      </c>
      <c r="H670" s="12" t="s">
        <v>30</v>
      </c>
      <c r="I670" s="9" t="s">
        <v>3580</v>
      </c>
      <c r="J670" s="1"/>
      <c r="K670" s="1"/>
      <c r="L670" s="1"/>
      <c r="M670" s="1"/>
      <c r="N670" s="1"/>
      <c r="O670" s="1"/>
      <c r="P670" s="1"/>
      <c r="Q670" s="1"/>
      <c r="R670" s="1"/>
      <c r="S670" s="1"/>
      <c r="T670" s="1"/>
      <c r="U670" s="1"/>
      <c r="V670" s="1"/>
      <c r="W670" s="1"/>
      <c r="X670" s="1"/>
      <c r="Y670" s="1"/>
      <c r="Z670" s="1"/>
    </row>
    <row r="671" spans="1:26" ht="84" x14ac:dyDescent="0.4">
      <c r="A671" s="5">
        <v>667</v>
      </c>
      <c r="B671" s="13" t="s">
        <v>1581</v>
      </c>
      <c r="C671" s="23">
        <v>870</v>
      </c>
      <c r="D671" s="23">
        <v>870</v>
      </c>
      <c r="E671" s="13" t="s">
        <v>29</v>
      </c>
      <c r="F671" s="11" t="s">
        <v>1582</v>
      </c>
      <c r="G671" s="11" t="s">
        <v>1583</v>
      </c>
      <c r="H671" s="12" t="s">
        <v>30</v>
      </c>
      <c r="I671" s="9" t="s">
        <v>31</v>
      </c>
      <c r="J671" s="1"/>
      <c r="K671" s="1"/>
      <c r="L671" s="1"/>
      <c r="M671" s="1"/>
      <c r="N671" s="1"/>
      <c r="O671" s="1"/>
      <c r="P671" s="1"/>
      <c r="Q671" s="1"/>
      <c r="R671" s="1"/>
      <c r="S671" s="1"/>
      <c r="T671" s="1"/>
      <c r="U671" s="1"/>
      <c r="V671" s="1"/>
      <c r="W671" s="1"/>
      <c r="X671" s="1"/>
      <c r="Y671" s="1"/>
      <c r="Z671" s="1"/>
    </row>
    <row r="672" spans="1:26" ht="105" x14ac:dyDescent="0.4">
      <c r="A672" s="5">
        <v>668</v>
      </c>
      <c r="B672" s="13" t="s">
        <v>1575</v>
      </c>
      <c r="C672" s="23">
        <v>3400</v>
      </c>
      <c r="D672" s="23">
        <v>3400</v>
      </c>
      <c r="E672" s="13" t="s">
        <v>29</v>
      </c>
      <c r="F672" s="23" t="s">
        <v>1584</v>
      </c>
      <c r="G672" s="23" t="s">
        <v>1585</v>
      </c>
      <c r="H672" s="12" t="s">
        <v>30</v>
      </c>
      <c r="I672" s="9" t="s">
        <v>31</v>
      </c>
      <c r="J672" s="1"/>
      <c r="K672" s="1"/>
      <c r="L672" s="1"/>
      <c r="M672" s="1"/>
      <c r="N672" s="1"/>
      <c r="O672" s="1"/>
      <c r="P672" s="1"/>
      <c r="Q672" s="1"/>
      <c r="R672" s="1"/>
      <c r="S672" s="1"/>
      <c r="T672" s="1"/>
      <c r="U672" s="1"/>
      <c r="V672" s="1"/>
      <c r="W672" s="1"/>
      <c r="X672" s="1"/>
      <c r="Y672" s="1"/>
      <c r="Z672" s="1"/>
    </row>
    <row r="673" spans="1:26" ht="105" x14ac:dyDescent="0.4">
      <c r="A673" s="5">
        <v>669</v>
      </c>
      <c r="B673" s="13" t="s">
        <v>1586</v>
      </c>
      <c r="C673" s="23">
        <v>7100</v>
      </c>
      <c r="D673" s="23">
        <v>7100</v>
      </c>
      <c r="E673" s="13" t="s">
        <v>29</v>
      </c>
      <c r="F673" s="23" t="s">
        <v>1587</v>
      </c>
      <c r="G673" s="23" t="s">
        <v>1588</v>
      </c>
      <c r="H673" s="12" t="s">
        <v>30</v>
      </c>
      <c r="I673" s="9" t="s">
        <v>3581</v>
      </c>
      <c r="J673" s="1"/>
      <c r="K673" s="1"/>
      <c r="L673" s="1"/>
      <c r="M673" s="1"/>
      <c r="N673" s="1"/>
      <c r="O673" s="1"/>
      <c r="P673" s="1"/>
      <c r="Q673" s="1"/>
      <c r="R673" s="1"/>
      <c r="S673" s="1"/>
      <c r="T673" s="1"/>
      <c r="U673" s="1"/>
      <c r="V673" s="1"/>
      <c r="W673" s="1"/>
      <c r="X673" s="1"/>
      <c r="Y673" s="1"/>
      <c r="Z673" s="1"/>
    </row>
    <row r="674" spans="1:26" ht="63" x14ac:dyDescent="0.4">
      <c r="A674" s="5">
        <v>670</v>
      </c>
      <c r="B674" s="13" t="s">
        <v>1589</v>
      </c>
      <c r="C674" s="23">
        <v>5030</v>
      </c>
      <c r="D674" s="23">
        <v>5030</v>
      </c>
      <c r="E674" s="13" t="s">
        <v>29</v>
      </c>
      <c r="F674" s="11" t="s">
        <v>1590</v>
      </c>
      <c r="G674" s="11" t="s">
        <v>1591</v>
      </c>
      <c r="H674" s="12" t="s">
        <v>30</v>
      </c>
      <c r="I674" s="9" t="s">
        <v>3582</v>
      </c>
      <c r="J674" s="1"/>
      <c r="K674" s="1"/>
      <c r="L674" s="1"/>
      <c r="M674" s="1"/>
      <c r="N674" s="1"/>
      <c r="O674" s="1"/>
      <c r="P674" s="1"/>
      <c r="Q674" s="1"/>
      <c r="R674" s="1"/>
      <c r="S674" s="1"/>
      <c r="T674" s="1"/>
      <c r="U674" s="1"/>
      <c r="V674" s="1"/>
      <c r="W674" s="1"/>
      <c r="X674" s="1"/>
      <c r="Y674" s="1"/>
      <c r="Z674" s="1"/>
    </row>
    <row r="675" spans="1:26" ht="63" x14ac:dyDescent="0.4">
      <c r="A675" s="5">
        <v>671</v>
      </c>
      <c r="B675" s="13" t="s">
        <v>1592</v>
      </c>
      <c r="C675" s="23">
        <v>3000</v>
      </c>
      <c r="D675" s="23">
        <v>3000</v>
      </c>
      <c r="E675" s="13" t="s">
        <v>29</v>
      </c>
      <c r="F675" s="11" t="s">
        <v>1593</v>
      </c>
      <c r="G675" s="11" t="s">
        <v>1594</v>
      </c>
      <c r="H675" s="12" t="s">
        <v>30</v>
      </c>
      <c r="I675" s="30" t="s">
        <v>31</v>
      </c>
      <c r="J675" s="1"/>
      <c r="K675" s="1"/>
      <c r="L675" s="1"/>
      <c r="M675" s="1"/>
      <c r="N675" s="1"/>
      <c r="O675" s="1"/>
      <c r="P675" s="1"/>
      <c r="Q675" s="1"/>
      <c r="R675" s="1"/>
      <c r="S675" s="1"/>
      <c r="T675" s="1"/>
      <c r="U675" s="1"/>
      <c r="V675" s="1"/>
      <c r="W675" s="1"/>
      <c r="X675" s="1"/>
      <c r="Y675" s="1"/>
      <c r="Z675" s="1"/>
    </row>
    <row r="676" spans="1:26" ht="84" x14ac:dyDescent="0.4">
      <c r="A676" s="5">
        <v>672</v>
      </c>
      <c r="B676" s="13" t="s">
        <v>1595</v>
      </c>
      <c r="C676" s="23">
        <v>3500</v>
      </c>
      <c r="D676" s="23">
        <v>3500</v>
      </c>
      <c r="E676" s="13" t="s">
        <v>29</v>
      </c>
      <c r="F676" s="23" t="s">
        <v>1596</v>
      </c>
      <c r="G676" s="23" t="s">
        <v>1597</v>
      </c>
      <c r="H676" s="12" t="s">
        <v>30</v>
      </c>
      <c r="I676" s="30" t="s">
        <v>31</v>
      </c>
      <c r="J676" s="1"/>
      <c r="K676" s="1"/>
      <c r="L676" s="1"/>
      <c r="M676" s="1"/>
      <c r="N676" s="1"/>
      <c r="O676" s="1"/>
      <c r="P676" s="1"/>
      <c r="Q676" s="1"/>
      <c r="R676" s="1"/>
      <c r="S676" s="1"/>
      <c r="T676" s="1"/>
      <c r="U676" s="1"/>
      <c r="V676" s="1"/>
      <c r="W676" s="1"/>
      <c r="X676" s="1"/>
      <c r="Y676" s="1"/>
      <c r="Z676" s="1"/>
    </row>
    <row r="677" spans="1:26" ht="42" x14ac:dyDescent="0.4">
      <c r="A677" s="5">
        <v>673</v>
      </c>
      <c r="B677" s="13" t="s">
        <v>1598</v>
      </c>
      <c r="C677" s="23">
        <v>1245</v>
      </c>
      <c r="D677" s="23">
        <v>1245</v>
      </c>
      <c r="E677" s="13" t="s">
        <v>29</v>
      </c>
      <c r="F677" s="11" t="s">
        <v>1599</v>
      </c>
      <c r="G677" s="11" t="s">
        <v>1600</v>
      </c>
      <c r="H677" s="12" t="s">
        <v>30</v>
      </c>
      <c r="I677" s="30" t="s">
        <v>31</v>
      </c>
      <c r="J677" s="1"/>
      <c r="K677" s="1"/>
      <c r="L677" s="1"/>
      <c r="M677" s="1"/>
      <c r="N677" s="1"/>
      <c r="O677" s="1"/>
      <c r="P677" s="1"/>
      <c r="Q677" s="1"/>
      <c r="R677" s="1"/>
      <c r="S677" s="1"/>
      <c r="T677" s="1"/>
      <c r="U677" s="1"/>
      <c r="V677" s="1"/>
      <c r="W677" s="1"/>
      <c r="X677" s="1"/>
      <c r="Y677" s="1"/>
      <c r="Z677" s="1"/>
    </row>
    <row r="678" spans="1:26" ht="42" x14ac:dyDescent="0.4">
      <c r="A678" s="5">
        <v>674</v>
      </c>
      <c r="B678" s="13" t="s">
        <v>3583</v>
      </c>
      <c r="C678" s="23">
        <v>14000</v>
      </c>
      <c r="D678" s="23">
        <v>14000</v>
      </c>
      <c r="E678" s="13" t="s">
        <v>29</v>
      </c>
      <c r="F678" s="11" t="s">
        <v>3584</v>
      </c>
      <c r="G678" s="11" t="s">
        <v>3585</v>
      </c>
      <c r="H678" s="12" t="s">
        <v>30</v>
      </c>
      <c r="I678" s="9" t="s">
        <v>3586</v>
      </c>
      <c r="J678" s="1"/>
      <c r="K678" s="1"/>
      <c r="L678" s="1"/>
      <c r="M678" s="1"/>
      <c r="N678" s="1"/>
      <c r="O678" s="1"/>
      <c r="P678" s="1"/>
      <c r="Q678" s="1"/>
      <c r="R678" s="1"/>
      <c r="S678" s="1"/>
      <c r="T678" s="1"/>
      <c r="U678" s="1"/>
      <c r="V678" s="1"/>
      <c r="W678" s="1"/>
      <c r="X678" s="1"/>
      <c r="Y678" s="1"/>
      <c r="Z678" s="1"/>
    </row>
    <row r="679" spans="1:26" ht="105" x14ac:dyDescent="0.4">
      <c r="A679" s="5">
        <v>675</v>
      </c>
      <c r="B679" s="9" t="s">
        <v>1601</v>
      </c>
      <c r="C679" s="10">
        <v>4000</v>
      </c>
      <c r="D679" s="10">
        <v>4000</v>
      </c>
      <c r="E679" s="9" t="s">
        <v>29</v>
      </c>
      <c r="F679" s="11" t="s">
        <v>71</v>
      </c>
      <c r="G679" s="11" t="s">
        <v>72</v>
      </c>
      <c r="H679" s="12" t="s">
        <v>30</v>
      </c>
      <c r="I679" s="9" t="s">
        <v>1602</v>
      </c>
      <c r="J679" s="1"/>
      <c r="K679" s="1"/>
      <c r="L679" s="1"/>
      <c r="M679" s="1"/>
      <c r="N679" s="1"/>
      <c r="O679" s="1"/>
      <c r="P679" s="1"/>
      <c r="Q679" s="1"/>
      <c r="R679" s="1"/>
      <c r="S679" s="1"/>
      <c r="T679" s="1"/>
      <c r="U679" s="1"/>
      <c r="V679" s="1"/>
      <c r="W679" s="1"/>
      <c r="X679" s="1"/>
      <c r="Y679" s="1"/>
      <c r="Z679" s="1"/>
    </row>
    <row r="680" spans="1:26" ht="210" x14ac:dyDescent="0.4">
      <c r="A680" s="5">
        <v>676</v>
      </c>
      <c r="B680" s="9" t="s">
        <v>1603</v>
      </c>
      <c r="C680" s="10">
        <v>2000</v>
      </c>
      <c r="D680" s="10">
        <v>2000</v>
      </c>
      <c r="E680" s="9" t="s">
        <v>29</v>
      </c>
      <c r="F680" s="11" t="s">
        <v>73</v>
      </c>
      <c r="G680" s="11" t="s">
        <v>74</v>
      </c>
      <c r="H680" s="12" t="s">
        <v>30</v>
      </c>
      <c r="I680" s="9" t="s">
        <v>1604</v>
      </c>
      <c r="J680" s="1"/>
      <c r="K680" s="1"/>
      <c r="L680" s="1"/>
      <c r="M680" s="1"/>
      <c r="N680" s="1"/>
      <c r="O680" s="1"/>
      <c r="P680" s="1"/>
      <c r="Q680" s="1"/>
      <c r="R680" s="1"/>
      <c r="S680" s="1"/>
      <c r="T680" s="1"/>
      <c r="U680" s="1"/>
      <c r="V680" s="1"/>
      <c r="W680" s="1"/>
      <c r="X680" s="1"/>
      <c r="Y680" s="1"/>
      <c r="Z680" s="1"/>
    </row>
    <row r="681" spans="1:26" ht="63" x14ac:dyDescent="0.4">
      <c r="A681" s="5">
        <v>677</v>
      </c>
      <c r="B681" s="9" t="s">
        <v>1605</v>
      </c>
      <c r="C681" s="10">
        <v>6500</v>
      </c>
      <c r="D681" s="10">
        <v>6500</v>
      </c>
      <c r="E681" s="9" t="s">
        <v>29</v>
      </c>
      <c r="F681" s="9" t="s">
        <v>1606</v>
      </c>
      <c r="G681" s="9" t="s">
        <v>1607</v>
      </c>
      <c r="H681" s="12" t="s">
        <v>30</v>
      </c>
      <c r="I681" s="9" t="s">
        <v>1608</v>
      </c>
      <c r="J681" s="1"/>
      <c r="K681" s="1"/>
      <c r="L681" s="1"/>
      <c r="M681" s="1"/>
      <c r="N681" s="1"/>
      <c r="O681" s="1"/>
      <c r="P681" s="1"/>
      <c r="Q681" s="1"/>
      <c r="R681" s="1"/>
      <c r="S681" s="1"/>
      <c r="T681" s="1"/>
      <c r="U681" s="1"/>
      <c r="V681" s="1"/>
      <c r="W681" s="1"/>
      <c r="X681" s="1"/>
      <c r="Y681" s="1"/>
      <c r="Z681" s="1"/>
    </row>
    <row r="682" spans="1:26" ht="42" x14ac:dyDescent="0.4">
      <c r="A682" s="5">
        <v>678</v>
      </c>
      <c r="B682" s="9" t="s">
        <v>3587</v>
      </c>
      <c r="C682" s="10">
        <v>9065</v>
      </c>
      <c r="D682" s="10">
        <v>9065</v>
      </c>
      <c r="E682" s="9" t="s">
        <v>29</v>
      </c>
      <c r="F682" s="9" t="s">
        <v>1609</v>
      </c>
      <c r="G682" s="9" t="s">
        <v>1610</v>
      </c>
      <c r="H682" s="12" t="s">
        <v>30</v>
      </c>
      <c r="I682" s="9" t="s">
        <v>1611</v>
      </c>
      <c r="J682" s="1"/>
      <c r="K682" s="1"/>
      <c r="L682" s="1"/>
      <c r="M682" s="1"/>
      <c r="N682" s="1"/>
      <c r="O682" s="1"/>
      <c r="P682" s="1"/>
      <c r="Q682" s="1"/>
      <c r="R682" s="1"/>
      <c r="S682" s="1"/>
      <c r="T682" s="1"/>
      <c r="U682" s="1"/>
      <c r="V682" s="1"/>
      <c r="W682" s="1"/>
      <c r="X682" s="1"/>
      <c r="Y682" s="1"/>
      <c r="Z682" s="1"/>
    </row>
    <row r="683" spans="1:26" ht="42" x14ac:dyDescent="0.4">
      <c r="A683" s="5">
        <v>679</v>
      </c>
      <c r="B683" s="9" t="s">
        <v>3588</v>
      </c>
      <c r="C683" s="10">
        <v>19046</v>
      </c>
      <c r="D683" s="10">
        <v>19046</v>
      </c>
      <c r="E683" s="9" t="s">
        <v>29</v>
      </c>
      <c r="F683" s="9" t="s">
        <v>1612</v>
      </c>
      <c r="G683" s="9" t="s">
        <v>1613</v>
      </c>
      <c r="H683" s="12" t="s">
        <v>30</v>
      </c>
      <c r="I683" s="9" t="s">
        <v>1614</v>
      </c>
      <c r="J683" s="1"/>
      <c r="K683" s="1"/>
      <c r="L683" s="1"/>
      <c r="M683" s="1"/>
      <c r="N683" s="1"/>
      <c r="O683" s="1"/>
      <c r="P683" s="1"/>
      <c r="Q683" s="1"/>
      <c r="R683" s="1"/>
      <c r="S683" s="1"/>
      <c r="T683" s="1"/>
      <c r="U683" s="1"/>
      <c r="V683" s="1"/>
      <c r="W683" s="1"/>
      <c r="X683" s="1"/>
      <c r="Y683" s="1"/>
      <c r="Z683" s="1"/>
    </row>
    <row r="684" spans="1:26" ht="105" x14ac:dyDescent="0.4">
      <c r="A684" s="5">
        <v>680</v>
      </c>
      <c r="B684" s="9" t="s">
        <v>1615</v>
      </c>
      <c r="C684" s="10">
        <v>2500</v>
      </c>
      <c r="D684" s="10">
        <v>2500</v>
      </c>
      <c r="E684" s="9" t="s">
        <v>29</v>
      </c>
      <c r="F684" s="11" t="s">
        <v>1616</v>
      </c>
      <c r="G684" s="11" t="s">
        <v>1617</v>
      </c>
      <c r="H684" s="12" t="s">
        <v>30</v>
      </c>
      <c r="I684" s="9" t="s">
        <v>1618</v>
      </c>
      <c r="J684" s="1"/>
      <c r="K684" s="1"/>
      <c r="L684" s="1"/>
      <c r="M684" s="1"/>
      <c r="N684" s="1"/>
      <c r="O684" s="1"/>
      <c r="P684" s="1"/>
      <c r="Q684" s="1"/>
      <c r="R684" s="1"/>
      <c r="S684" s="1"/>
      <c r="T684" s="1"/>
      <c r="U684" s="1"/>
      <c r="V684" s="1"/>
      <c r="W684" s="1"/>
      <c r="X684" s="1"/>
      <c r="Y684" s="1"/>
      <c r="Z684" s="1"/>
    </row>
    <row r="685" spans="1:26" ht="147" x14ac:dyDescent="0.4">
      <c r="A685" s="5">
        <v>681</v>
      </c>
      <c r="B685" s="9" t="s">
        <v>1619</v>
      </c>
      <c r="C685" s="10">
        <v>15000</v>
      </c>
      <c r="D685" s="10">
        <v>15000</v>
      </c>
      <c r="E685" s="9" t="s">
        <v>29</v>
      </c>
      <c r="F685" s="11" t="s">
        <v>1620</v>
      </c>
      <c r="G685" s="11" t="s">
        <v>1621</v>
      </c>
      <c r="H685" s="12" t="s">
        <v>30</v>
      </c>
      <c r="I685" s="9" t="s">
        <v>1622</v>
      </c>
      <c r="J685" s="1"/>
      <c r="K685" s="1"/>
      <c r="L685" s="1"/>
      <c r="M685" s="1"/>
      <c r="N685" s="1"/>
      <c r="O685" s="1"/>
      <c r="P685" s="1"/>
      <c r="Q685" s="1"/>
      <c r="R685" s="1"/>
      <c r="S685" s="1"/>
      <c r="T685" s="1"/>
      <c r="U685" s="1"/>
      <c r="V685" s="1"/>
      <c r="W685" s="1"/>
      <c r="X685" s="1"/>
      <c r="Y685" s="1"/>
      <c r="Z685" s="1"/>
    </row>
    <row r="686" spans="1:26" ht="63" x14ac:dyDescent="0.4">
      <c r="A686" s="5">
        <v>682</v>
      </c>
      <c r="B686" s="9" t="s">
        <v>3589</v>
      </c>
      <c r="C686" s="10">
        <v>500</v>
      </c>
      <c r="D686" s="10">
        <v>500</v>
      </c>
      <c r="E686" s="9" t="s">
        <v>29</v>
      </c>
      <c r="F686" s="11" t="s">
        <v>1623</v>
      </c>
      <c r="G686" s="11" t="s">
        <v>1624</v>
      </c>
      <c r="H686" s="12" t="s">
        <v>30</v>
      </c>
      <c r="I686" s="9" t="s">
        <v>1625</v>
      </c>
      <c r="J686" s="1"/>
      <c r="K686" s="1"/>
      <c r="L686" s="1"/>
      <c r="M686" s="1"/>
      <c r="N686" s="1"/>
      <c r="O686" s="1"/>
      <c r="P686" s="1"/>
      <c r="Q686" s="1"/>
      <c r="R686" s="1"/>
      <c r="S686" s="1"/>
      <c r="T686" s="1"/>
      <c r="U686" s="1"/>
      <c r="V686" s="1"/>
      <c r="W686" s="1"/>
      <c r="X686" s="1"/>
      <c r="Y686" s="1"/>
      <c r="Z686" s="1"/>
    </row>
    <row r="687" spans="1:26" ht="63" x14ac:dyDescent="0.4">
      <c r="A687" s="5">
        <v>683</v>
      </c>
      <c r="B687" s="9" t="s">
        <v>3589</v>
      </c>
      <c r="C687" s="10">
        <v>600</v>
      </c>
      <c r="D687" s="10">
        <v>600</v>
      </c>
      <c r="E687" s="9" t="s">
        <v>29</v>
      </c>
      <c r="F687" s="11" t="s">
        <v>1626</v>
      </c>
      <c r="G687" s="11" t="s">
        <v>1627</v>
      </c>
      <c r="H687" s="12" t="s">
        <v>30</v>
      </c>
      <c r="I687" s="9" t="s">
        <v>1628</v>
      </c>
      <c r="J687" s="1"/>
      <c r="K687" s="1"/>
      <c r="L687" s="1"/>
      <c r="M687" s="1"/>
      <c r="N687" s="1"/>
      <c r="O687" s="1"/>
      <c r="P687" s="1"/>
      <c r="Q687" s="1"/>
      <c r="R687" s="1"/>
      <c r="S687" s="1"/>
      <c r="T687" s="1"/>
      <c r="U687" s="1"/>
      <c r="V687" s="1"/>
      <c r="W687" s="1"/>
      <c r="X687" s="1"/>
      <c r="Y687" s="1"/>
      <c r="Z687" s="1"/>
    </row>
    <row r="688" spans="1:26" ht="63" x14ac:dyDescent="0.4">
      <c r="A688" s="5">
        <v>684</v>
      </c>
      <c r="B688" s="9" t="s">
        <v>1629</v>
      </c>
      <c r="C688" s="10">
        <v>16264</v>
      </c>
      <c r="D688" s="10">
        <v>16264</v>
      </c>
      <c r="E688" s="9" t="s">
        <v>29</v>
      </c>
      <c r="F688" s="9" t="s">
        <v>1630</v>
      </c>
      <c r="G688" s="9" t="s">
        <v>1631</v>
      </c>
      <c r="H688" s="12" t="s">
        <v>30</v>
      </c>
      <c r="I688" s="9" t="s">
        <v>1632</v>
      </c>
      <c r="J688" s="1"/>
      <c r="K688" s="1"/>
      <c r="L688" s="1"/>
      <c r="M688" s="1"/>
      <c r="N688" s="1"/>
      <c r="O688" s="1"/>
      <c r="P688" s="1"/>
      <c r="Q688" s="1"/>
      <c r="R688" s="1"/>
      <c r="S688" s="1"/>
      <c r="T688" s="1"/>
      <c r="U688" s="1"/>
      <c r="V688" s="1"/>
      <c r="W688" s="1"/>
      <c r="X688" s="1"/>
      <c r="Y688" s="1"/>
      <c r="Z688" s="1"/>
    </row>
    <row r="689" spans="1:26" ht="42" x14ac:dyDescent="0.4">
      <c r="A689" s="5">
        <v>685</v>
      </c>
      <c r="B689" s="9" t="s">
        <v>1633</v>
      </c>
      <c r="C689" s="10">
        <v>900</v>
      </c>
      <c r="D689" s="10">
        <v>900</v>
      </c>
      <c r="E689" s="9" t="s">
        <v>29</v>
      </c>
      <c r="F689" s="11" t="s">
        <v>1634</v>
      </c>
      <c r="G689" s="11" t="s">
        <v>1634</v>
      </c>
      <c r="H689" s="12" t="s">
        <v>30</v>
      </c>
      <c r="I689" s="9" t="s">
        <v>1635</v>
      </c>
      <c r="J689" s="1"/>
      <c r="K689" s="1"/>
      <c r="L689" s="1"/>
      <c r="M689" s="1"/>
      <c r="N689" s="1"/>
      <c r="O689" s="1"/>
      <c r="P689" s="1"/>
      <c r="Q689" s="1"/>
      <c r="R689" s="1"/>
      <c r="S689" s="1"/>
      <c r="T689" s="1"/>
      <c r="U689" s="1"/>
      <c r="V689" s="1"/>
      <c r="W689" s="1"/>
      <c r="X689" s="1"/>
      <c r="Y689" s="1"/>
      <c r="Z689" s="1"/>
    </row>
    <row r="690" spans="1:26" ht="147" x14ac:dyDescent="0.4">
      <c r="A690" s="5">
        <v>686</v>
      </c>
      <c r="B690" s="9" t="s">
        <v>1636</v>
      </c>
      <c r="C690" s="10">
        <v>17000</v>
      </c>
      <c r="D690" s="10">
        <v>17000</v>
      </c>
      <c r="E690" s="9" t="s">
        <v>29</v>
      </c>
      <c r="F690" s="11" t="s">
        <v>1637</v>
      </c>
      <c r="G690" s="11" t="s">
        <v>1638</v>
      </c>
      <c r="H690" s="12" t="s">
        <v>30</v>
      </c>
      <c r="I690" s="9" t="s">
        <v>1639</v>
      </c>
      <c r="J690" s="1"/>
      <c r="K690" s="1"/>
      <c r="L690" s="1"/>
      <c r="M690" s="1"/>
      <c r="N690" s="1"/>
      <c r="O690" s="1"/>
      <c r="P690" s="1"/>
      <c r="Q690" s="1"/>
      <c r="R690" s="1"/>
      <c r="S690" s="1"/>
      <c r="T690" s="1"/>
      <c r="U690" s="1"/>
      <c r="V690" s="1"/>
      <c r="W690" s="1"/>
      <c r="X690" s="1"/>
      <c r="Y690" s="1"/>
      <c r="Z690" s="1"/>
    </row>
    <row r="691" spans="1:26" ht="42" x14ac:dyDescent="0.4">
      <c r="A691" s="5">
        <v>687</v>
      </c>
      <c r="B691" s="9" t="s">
        <v>3588</v>
      </c>
      <c r="C691" s="10">
        <v>6500</v>
      </c>
      <c r="D691" s="10">
        <v>6500</v>
      </c>
      <c r="E691" s="9" t="s">
        <v>29</v>
      </c>
      <c r="F691" s="9" t="s">
        <v>1640</v>
      </c>
      <c r="G691" s="9" t="s">
        <v>1641</v>
      </c>
      <c r="H691" s="12" t="s">
        <v>30</v>
      </c>
      <c r="I691" s="9" t="s">
        <v>1642</v>
      </c>
      <c r="J691" s="1"/>
      <c r="K691" s="1"/>
      <c r="L691" s="1"/>
      <c r="M691" s="1"/>
      <c r="N691" s="1"/>
      <c r="O691" s="1"/>
      <c r="P691" s="1"/>
      <c r="Q691" s="1"/>
      <c r="R691" s="1"/>
      <c r="S691" s="1"/>
      <c r="T691" s="1"/>
      <c r="U691" s="1"/>
      <c r="V691" s="1"/>
      <c r="W691" s="1"/>
      <c r="X691" s="1"/>
      <c r="Y691" s="1"/>
      <c r="Z691" s="1"/>
    </row>
    <row r="692" spans="1:26" ht="84" x14ac:dyDescent="0.4">
      <c r="A692" s="5">
        <v>688</v>
      </c>
      <c r="B692" s="9" t="s">
        <v>1643</v>
      </c>
      <c r="C692" s="10">
        <v>4000</v>
      </c>
      <c r="D692" s="10">
        <v>4000</v>
      </c>
      <c r="E692" s="9" t="s">
        <v>29</v>
      </c>
      <c r="F692" s="9" t="s">
        <v>1644</v>
      </c>
      <c r="G692" s="9" t="s">
        <v>1645</v>
      </c>
      <c r="H692" s="12" t="s">
        <v>30</v>
      </c>
      <c r="I692" s="9" t="s">
        <v>1646</v>
      </c>
      <c r="J692" s="1"/>
      <c r="K692" s="1"/>
      <c r="L692" s="1"/>
      <c r="M692" s="1"/>
      <c r="N692" s="1"/>
      <c r="O692" s="1"/>
      <c r="P692" s="1"/>
      <c r="Q692" s="1"/>
      <c r="R692" s="1"/>
      <c r="S692" s="1"/>
      <c r="T692" s="1"/>
      <c r="U692" s="1"/>
      <c r="V692" s="1"/>
      <c r="W692" s="1"/>
      <c r="X692" s="1"/>
      <c r="Y692" s="1"/>
      <c r="Z692" s="1"/>
    </row>
    <row r="693" spans="1:26" ht="42" x14ac:dyDescent="0.4">
      <c r="A693" s="5">
        <v>689</v>
      </c>
      <c r="B693" s="9" t="s">
        <v>1647</v>
      </c>
      <c r="C693" s="10">
        <v>1000</v>
      </c>
      <c r="D693" s="10">
        <v>1000</v>
      </c>
      <c r="E693" s="9" t="s">
        <v>29</v>
      </c>
      <c r="F693" s="11" t="s">
        <v>1648</v>
      </c>
      <c r="G693" s="11" t="s">
        <v>1649</v>
      </c>
      <c r="H693" s="12" t="s">
        <v>30</v>
      </c>
      <c r="I693" s="9" t="s">
        <v>1650</v>
      </c>
      <c r="J693" s="1"/>
      <c r="K693" s="1"/>
      <c r="L693" s="1"/>
      <c r="M693" s="1"/>
      <c r="N693" s="1"/>
      <c r="O693" s="1"/>
      <c r="P693" s="1"/>
      <c r="Q693" s="1"/>
      <c r="R693" s="1"/>
      <c r="S693" s="1"/>
      <c r="T693" s="1"/>
      <c r="U693" s="1"/>
      <c r="V693" s="1"/>
      <c r="W693" s="1"/>
      <c r="X693" s="1"/>
      <c r="Y693" s="1"/>
      <c r="Z693" s="1"/>
    </row>
    <row r="694" spans="1:26" ht="231" x14ac:dyDescent="0.4">
      <c r="A694" s="5">
        <v>690</v>
      </c>
      <c r="B694" s="9" t="s">
        <v>1651</v>
      </c>
      <c r="C694" s="10">
        <v>9000</v>
      </c>
      <c r="D694" s="10">
        <v>9000</v>
      </c>
      <c r="E694" s="9" t="s">
        <v>29</v>
      </c>
      <c r="F694" s="9" t="s">
        <v>1652</v>
      </c>
      <c r="G694" s="9" t="s">
        <v>1652</v>
      </c>
      <c r="H694" s="12" t="s">
        <v>30</v>
      </c>
      <c r="I694" s="9" t="s">
        <v>1653</v>
      </c>
      <c r="J694" s="1"/>
      <c r="K694" s="1"/>
      <c r="L694" s="1"/>
      <c r="M694" s="1"/>
      <c r="N694" s="1"/>
      <c r="O694" s="1"/>
      <c r="P694" s="1"/>
      <c r="Q694" s="1"/>
      <c r="R694" s="1"/>
      <c r="S694" s="1"/>
      <c r="T694" s="1"/>
      <c r="U694" s="1"/>
      <c r="V694" s="1"/>
      <c r="W694" s="1"/>
      <c r="X694" s="1"/>
      <c r="Y694" s="1"/>
      <c r="Z694" s="1"/>
    </row>
    <row r="695" spans="1:26" ht="63" x14ac:dyDescent="0.4">
      <c r="A695" s="5">
        <v>691</v>
      </c>
      <c r="B695" s="9" t="s">
        <v>1654</v>
      </c>
      <c r="C695" s="10">
        <v>11625</v>
      </c>
      <c r="D695" s="10">
        <v>11625</v>
      </c>
      <c r="E695" s="9" t="s">
        <v>29</v>
      </c>
      <c r="F695" s="11" t="s">
        <v>1655</v>
      </c>
      <c r="G695" s="11" t="s">
        <v>1656</v>
      </c>
      <c r="H695" s="12" t="s">
        <v>30</v>
      </c>
      <c r="I695" s="9" t="s">
        <v>1657</v>
      </c>
      <c r="J695" s="1"/>
      <c r="K695" s="1"/>
      <c r="L695" s="1"/>
      <c r="M695" s="1"/>
      <c r="N695" s="1"/>
      <c r="O695" s="1"/>
      <c r="P695" s="1"/>
      <c r="Q695" s="1"/>
      <c r="R695" s="1"/>
      <c r="S695" s="1"/>
      <c r="T695" s="1"/>
      <c r="U695" s="1"/>
      <c r="V695" s="1"/>
      <c r="W695" s="1"/>
      <c r="X695" s="1"/>
      <c r="Y695" s="1"/>
      <c r="Z695" s="1"/>
    </row>
    <row r="696" spans="1:26" ht="42" x14ac:dyDescent="0.4">
      <c r="A696" s="5">
        <v>692</v>
      </c>
      <c r="B696" s="9" t="s">
        <v>1658</v>
      </c>
      <c r="C696" s="10">
        <v>20032</v>
      </c>
      <c r="D696" s="10">
        <v>20032</v>
      </c>
      <c r="E696" s="9" t="s">
        <v>29</v>
      </c>
      <c r="F696" s="11" t="s">
        <v>3590</v>
      </c>
      <c r="G696" s="11" t="s">
        <v>3591</v>
      </c>
      <c r="H696" s="12" t="s">
        <v>30</v>
      </c>
      <c r="I696" s="9" t="s">
        <v>1659</v>
      </c>
      <c r="J696" s="1"/>
      <c r="K696" s="1"/>
      <c r="L696" s="1"/>
      <c r="M696" s="1"/>
      <c r="N696" s="1"/>
      <c r="O696" s="1"/>
      <c r="P696" s="1"/>
      <c r="Q696" s="1"/>
      <c r="R696" s="1"/>
      <c r="S696" s="1"/>
      <c r="T696" s="1"/>
      <c r="U696" s="1"/>
      <c r="V696" s="1"/>
      <c r="W696" s="1"/>
      <c r="X696" s="1"/>
      <c r="Y696" s="1"/>
      <c r="Z696" s="1"/>
    </row>
    <row r="697" spans="1:26" ht="105" x14ac:dyDescent="0.4">
      <c r="A697" s="5">
        <v>693</v>
      </c>
      <c r="B697" s="9" t="s">
        <v>1660</v>
      </c>
      <c r="C697" s="10">
        <v>7490</v>
      </c>
      <c r="D697" s="10">
        <v>7490</v>
      </c>
      <c r="E697" s="9" t="s">
        <v>29</v>
      </c>
      <c r="F697" s="11" t="s">
        <v>1661</v>
      </c>
      <c r="G697" s="11" t="s">
        <v>1662</v>
      </c>
      <c r="H697" s="12" t="s">
        <v>30</v>
      </c>
      <c r="I697" s="9" t="s">
        <v>1663</v>
      </c>
      <c r="J697" s="1"/>
      <c r="K697" s="1"/>
      <c r="L697" s="1"/>
      <c r="M697" s="1"/>
      <c r="N697" s="1"/>
      <c r="O697" s="1"/>
      <c r="P697" s="1"/>
      <c r="Q697" s="1"/>
      <c r="R697" s="1"/>
      <c r="S697" s="1"/>
      <c r="T697" s="1"/>
      <c r="U697" s="1"/>
      <c r="V697" s="1"/>
      <c r="W697" s="1"/>
      <c r="X697" s="1"/>
      <c r="Y697" s="1"/>
      <c r="Z697" s="1"/>
    </row>
    <row r="698" spans="1:26" ht="105" x14ac:dyDescent="0.4">
      <c r="A698" s="5">
        <v>694</v>
      </c>
      <c r="B698" s="9" t="s">
        <v>1664</v>
      </c>
      <c r="C698" s="10">
        <v>5220</v>
      </c>
      <c r="D698" s="10">
        <v>5220</v>
      </c>
      <c r="E698" s="9" t="s">
        <v>29</v>
      </c>
      <c r="F698" s="11" t="s">
        <v>1665</v>
      </c>
      <c r="G698" s="11" t="s">
        <v>1666</v>
      </c>
      <c r="H698" s="12" t="s">
        <v>30</v>
      </c>
      <c r="I698" s="9" t="s">
        <v>1667</v>
      </c>
      <c r="J698" s="1"/>
      <c r="K698" s="1"/>
      <c r="L698" s="1"/>
      <c r="M698" s="1"/>
      <c r="N698" s="1"/>
      <c r="O698" s="1"/>
      <c r="P698" s="1"/>
      <c r="Q698" s="1"/>
      <c r="R698" s="1"/>
      <c r="S698" s="1"/>
      <c r="T698" s="1"/>
      <c r="U698" s="1"/>
      <c r="V698" s="1"/>
      <c r="W698" s="1"/>
      <c r="X698" s="1"/>
      <c r="Y698" s="1"/>
      <c r="Z698" s="1"/>
    </row>
    <row r="699" spans="1:26" ht="126" x14ac:dyDescent="0.4">
      <c r="A699" s="5">
        <v>695</v>
      </c>
      <c r="B699" s="9" t="s">
        <v>1668</v>
      </c>
      <c r="C699" s="10">
        <v>13400</v>
      </c>
      <c r="D699" s="10">
        <v>13400</v>
      </c>
      <c r="E699" s="9" t="s">
        <v>29</v>
      </c>
      <c r="F699" s="11" t="s">
        <v>1669</v>
      </c>
      <c r="G699" s="11" t="s">
        <v>1670</v>
      </c>
      <c r="H699" s="12" t="s">
        <v>30</v>
      </c>
      <c r="I699" s="9" t="s">
        <v>1671</v>
      </c>
      <c r="J699" s="1"/>
      <c r="K699" s="1"/>
      <c r="L699" s="1"/>
      <c r="M699" s="1"/>
      <c r="N699" s="1"/>
      <c r="O699" s="1"/>
      <c r="P699" s="1"/>
      <c r="Q699" s="1"/>
      <c r="R699" s="1"/>
      <c r="S699" s="1"/>
      <c r="T699" s="1"/>
      <c r="U699" s="1"/>
      <c r="V699" s="1"/>
      <c r="W699" s="1"/>
      <c r="X699" s="1"/>
      <c r="Y699" s="1"/>
      <c r="Z699" s="1"/>
    </row>
    <row r="700" spans="1:26" ht="84" x14ac:dyDescent="0.4">
      <c r="A700" s="5">
        <v>696</v>
      </c>
      <c r="B700" s="9" t="s">
        <v>1672</v>
      </c>
      <c r="C700" s="10">
        <v>2500</v>
      </c>
      <c r="D700" s="10">
        <v>2500</v>
      </c>
      <c r="E700" s="9" t="s">
        <v>29</v>
      </c>
      <c r="F700" s="11" t="s">
        <v>1673</v>
      </c>
      <c r="G700" s="11" t="s">
        <v>1674</v>
      </c>
      <c r="H700" s="12" t="s">
        <v>30</v>
      </c>
      <c r="I700" s="9" t="s">
        <v>1675</v>
      </c>
      <c r="J700" s="1"/>
      <c r="K700" s="1"/>
      <c r="L700" s="1"/>
      <c r="M700" s="1"/>
      <c r="N700" s="1"/>
      <c r="O700" s="1"/>
      <c r="P700" s="1"/>
      <c r="Q700" s="1"/>
      <c r="R700" s="1"/>
      <c r="S700" s="1"/>
      <c r="T700" s="1"/>
      <c r="U700" s="1"/>
      <c r="V700" s="1"/>
      <c r="W700" s="1"/>
      <c r="X700" s="1"/>
      <c r="Y700" s="1"/>
      <c r="Z700" s="1"/>
    </row>
    <row r="701" spans="1:26" ht="63" x14ac:dyDescent="0.4">
      <c r="A701" s="5">
        <v>697</v>
      </c>
      <c r="B701" s="9" t="s">
        <v>1676</v>
      </c>
      <c r="C701" s="10">
        <v>1000</v>
      </c>
      <c r="D701" s="10">
        <v>1000</v>
      </c>
      <c r="E701" s="9" t="s">
        <v>29</v>
      </c>
      <c r="F701" s="11" t="s">
        <v>3592</v>
      </c>
      <c r="G701" s="11" t="s">
        <v>1677</v>
      </c>
      <c r="H701" s="12" t="s">
        <v>30</v>
      </c>
      <c r="I701" s="9" t="s">
        <v>1678</v>
      </c>
      <c r="J701" s="1"/>
      <c r="K701" s="1"/>
      <c r="L701" s="1"/>
      <c r="M701" s="1"/>
      <c r="N701" s="1"/>
      <c r="O701" s="1"/>
      <c r="P701" s="1"/>
      <c r="Q701" s="1"/>
      <c r="R701" s="1"/>
      <c r="S701" s="1"/>
      <c r="T701" s="1"/>
      <c r="U701" s="1"/>
      <c r="V701" s="1"/>
      <c r="W701" s="1"/>
      <c r="X701" s="1"/>
      <c r="Y701" s="1"/>
      <c r="Z701" s="1"/>
    </row>
    <row r="702" spans="1:26" ht="42" x14ac:dyDescent="0.4">
      <c r="A702" s="5">
        <v>698</v>
      </c>
      <c r="B702" s="9" t="s">
        <v>1679</v>
      </c>
      <c r="C702" s="10">
        <v>500</v>
      </c>
      <c r="D702" s="10">
        <v>500</v>
      </c>
      <c r="E702" s="9" t="s">
        <v>29</v>
      </c>
      <c r="F702" s="11" t="s">
        <v>1680</v>
      </c>
      <c r="G702" s="11" t="s">
        <v>1681</v>
      </c>
      <c r="H702" s="12" t="s">
        <v>30</v>
      </c>
      <c r="I702" s="9" t="s">
        <v>1678</v>
      </c>
      <c r="J702" s="1"/>
      <c r="K702" s="1"/>
      <c r="L702" s="1"/>
      <c r="M702" s="1"/>
      <c r="N702" s="1"/>
      <c r="O702" s="1"/>
      <c r="P702" s="1"/>
      <c r="Q702" s="1"/>
      <c r="R702" s="1"/>
      <c r="S702" s="1"/>
      <c r="T702" s="1"/>
      <c r="U702" s="1"/>
      <c r="V702" s="1"/>
      <c r="W702" s="1"/>
      <c r="X702" s="1"/>
      <c r="Y702" s="1"/>
      <c r="Z702" s="1"/>
    </row>
    <row r="703" spans="1:26" ht="63" x14ac:dyDescent="0.4">
      <c r="A703" s="5">
        <v>699</v>
      </c>
      <c r="B703" s="9" t="s">
        <v>1605</v>
      </c>
      <c r="C703" s="10">
        <v>90000</v>
      </c>
      <c r="D703" s="10">
        <v>90000</v>
      </c>
      <c r="E703" s="9" t="s">
        <v>29</v>
      </c>
      <c r="F703" s="9" t="s">
        <v>1682</v>
      </c>
      <c r="G703" s="9" t="s">
        <v>1683</v>
      </c>
      <c r="H703" s="12" t="s">
        <v>30</v>
      </c>
      <c r="I703" s="9" t="s">
        <v>1684</v>
      </c>
      <c r="J703" s="1"/>
      <c r="K703" s="1"/>
      <c r="L703" s="1"/>
      <c r="M703" s="1"/>
      <c r="N703" s="1"/>
      <c r="O703" s="1"/>
      <c r="P703" s="1"/>
      <c r="Q703" s="1"/>
      <c r="R703" s="1"/>
      <c r="S703" s="1"/>
      <c r="T703" s="1"/>
      <c r="U703" s="1"/>
      <c r="V703" s="1"/>
      <c r="W703" s="1"/>
      <c r="X703" s="1"/>
      <c r="Y703" s="1"/>
      <c r="Z703" s="1"/>
    </row>
    <row r="704" spans="1:26" ht="63" x14ac:dyDescent="0.4">
      <c r="A704" s="5">
        <v>700</v>
      </c>
      <c r="B704" s="9" t="s">
        <v>1685</v>
      </c>
      <c r="C704" s="10">
        <v>2015</v>
      </c>
      <c r="D704" s="10">
        <v>2015</v>
      </c>
      <c r="E704" s="9" t="s">
        <v>29</v>
      </c>
      <c r="F704" s="11" t="s">
        <v>1686</v>
      </c>
      <c r="G704" s="11" t="s">
        <v>1687</v>
      </c>
      <c r="H704" s="12" t="s">
        <v>30</v>
      </c>
      <c r="I704" s="9" t="s">
        <v>1688</v>
      </c>
      <c r="J704" s="1"/>
      <c r="K704" s="1"/>
      <c r="L704" s="1"/>
      <c r="M704" s="1"/>
      <c r="N704" s="1"/>
      <c r="O704" s="1"/>
      <c r="P704" s="1"/>
      <c r="Q704" s="1"/>
      <c r="R704" s="1"/>
      <c r="S704" s="1"/>
      <c r="T704" s="1"/>
      <c r="U704" s="1"/>
      <c r="V704" s="1"/>
      <c r="W704" s="1"/>
      <c r="X704" s="1"/>
      <c r="Y704" s="1"/>
      <c r="Z704" s="1"/>
    </row>
    <row r="705" spans="1:26" ht="84" x14ac:dyDescent="0.4">
      <c r="A705" s="5">
        <v>701</v>
      </c>
      <c r="B705" s="9" t="s">
        <v>1689</v>
      </c>
      <c r="C705" s="10">
        <v>17580</v>
      </c>
      <c r="D705" s="10">
        <v>17580</v>
      </c>
      <c r="E705" s="9" t="s">
        <v>29</v>
      </c>
      <c r="F705" s="11" t="s">
        <v>2970</v>
      </c>
      <c r="G705" s="11" t="s">
        <v>2970</v>
      </c>
      <c r="H705" s="12" t="s">
        <v>30</v>
      </c>
      <c r="I705" s="9" t="s">
        <v>1690</v>
      </c>
      <c r="J705" s="1"/>
      <c r="K705" s="1"/>
      <c r="L705" s="1"/>
      <c r="M705" s="1"/>
      <c r="N705" s="1"/>
      <c r="O705" s="1"/>
      <c r="P705" s="1"/>
      <c r="Q705" s="1"/>
      <c r="R705" s="1"/>
      <c r="S705" s="1"/>
      <c r="T705" s="1"/>
      <c r="U705" s="1"/>
      <c r="V705" s="1"/>
      <c r="W705" s="1"/>
      <c r="X705" s="1"/>
      <c r="Y705" s="1"/>
      <c r="Z705" s="1"/>
    </row>
    <row r="706" spans="1:26" ht="147" x14ac:dyDescent="0.4">
      <c r="A706" s="5">
        <v>702</v>
      </c>
      <c r="B706" s="9" t="s">
        <v>1691</v>
      </c>
      <c r="C706" s="10">
        <v>7500</v>
      </c>
      <c r="D706" s="10">
        <v>7500</v>
      </c>
      <c r="E706" s="9" t="s">
        <v>29</v>
      </c>
      <c r="F706" s="11" t="s">
        <v>2971</v>
      </c>
      <c r="G706" s="11" t="s">
        <v>2971</v>
      </c>
      <c r="H706" s="12" t="s">
        <v>30</v>
      </c>
      <c r="I706" s="9" t="s">
        <v>1692</v>
      </c>
      <c r="J706" s="1"/>
      <c r="K706" s="1"/>
      <c r="L706" s="1"/>
      <c r="M706" s="1"/>
      <c r="N706" s="1"/>
      <c r="O706" s="1"/>
      <c r="P706" s="1"/>
      <c r="Q706" s="1"/>
      <c r="R706" s="1"/>
      <c r="S706" s="1"/>
      <c r="T706" s="1"/>
      <c r="U706" s="1"/>
      <c r="V706" s="1"/>
      <c r="W706" s="1"/>
      <c r="X706" s="1"/>
      <c r="Y706" s="1"/>
      <c r="Z706" s="1"/>
    </row>
    <row r="707" spans="1:26" ht="126" x14ac:dyDescent="0.4">
      <c r="A707" s="5">
        <v>703</v>
      </c>
      <c r="B707" s="9" t="s">
        <v>1693</v>
      </c>
      <c r="C707" s="10">
        <v>4780</v>
      </c>
      <c r="D707" s="10">
        <v>4780</v>
      </c>
      <c r="E707" s="9" t="s">
        <v>29</v>
      </c>
      <c r="F707" s="11" t="s">
        <v>1694</v>
      </c>
      <c r="G707" s="11" t="s">
        <v>1695</v>
      </c>
      <c r="H707" s="12" t="s">
        <v>30</v>
      </c>
      <c r="I707" s="9" t="s">
        <v>1696</v>
      </c>
      <c r="J707" s="1"/>
      <c r="K707" s="1"/>
      <c r="L707" s="1"/>
      <c r="M707" s="1"/>
      <c r="N707" s="1"/>
      <c r="O707" s="1"/>
      <c r="P707" s="1"/>
      <c r="Q707" s="1"/>
      <c r="R707" s="1"/>
      <c r="S707" s="1"/>
      <c r="T707" s="1"/>
      <c r="U707" s="1"/>
      <c r="V707" s="1"/>
      <c r="W707" s="1"/>
      <c r="X707" s="1"/>
      <c r="Y707" s="1"/>
      <c r="Z707" s="1"/>
    </row>
    <row r="708" spans="1:26" ht="105" x14ac:dyDescent="0.4">
      <c r="A708" s="5">
        <v>704</v>
      </c>
      <c r="B708" s="9" t="s">
        <v>1697</v>
      </c>
      <c r="C708" s="10">
        <v>800</v>
      </c>
      <c r="D708" s="10">
        <v>800</v>
      </c>
      <c r="E708" s="9" t="s">
        <v>29</v>
      </c>
      <c r="F708" s="11" t="s">
        <v>1698</v>
      </c>
      <c r="G708" s="11" t="s">
        <v>1699</v>
      </c>
      <c r="H708" s="12" t="s">
        <v>30</v>
      </c>
      <c r="I708" s="9" t="s">
        <v>1700</v>
      </c>
      <c r="J708" s="1"/>
      <c r="K708" s="1"/>
      <c r="L708" s="1"/>
      <c r="M708" s="1"/>
      <c r="N708" s="1"/>
      <c r="O708" s="1"/>
      <c r="P708" s="1"/>
      <c r="Q708" s="1"/>
      <c r="R708" s="1"/>
      <c r="S708" s="1"/>
      <c r="T708" s="1"/>
      <c r="U708" s="1"/>
      <c r="V708" s="1"/>
      <c r="W708" s="1"/>
      <c r="X708" s="1"/>
      <c r="Y708" s="1"/>
      <c r="Z708" s="1"/>
    </row>
    <row r="709" spans="1:26" ht="126" x14ac:dyDescent="0.4">
      <c r="A709" s="5">
        <v>705</v>
      </c>
      <c r="B709" s="9" t="s">
        <v>1701</v>
      </c>
      <c r="C709" s="10">
        <v>19300</v>
      </c>
      <c r="D709" s="10">
        <v>19300</v>
      </c>
      <c r="E709" s="9" t="s">
        <v>29</v>
      </c>
      <c r="F709" s="11" t="s">
        <v>75</v>
      </c>
      <c r="G709" s="11" t="s">
        <v>76</v>
      </c>
      <c r="H709" s="12" t="s">
        <v>30</v>
      </c>
      <c r="I709" s="9" t="s">
        <v>1702</v>
      </c>
      <c r="J709" s="1"/>
      <c r="K709" s="1"/>
      <c r="L709" s="1"/>
      <c r="M709" s="1"/>
      <c r="N709" s="1"/>
      <c r="O709" s="1"/>
      <c r="P709" s="1"/>
      <c r="Q709" s="1"/>
      <c r="R709" s="1"/>
      <c r="S709" s="1"/>
      <c r="T709" s="1"/>
      <c r="U709" s="1"/>
      <c r="V709" s="1"/>
      <c r="W709" s="1"/>
      <c r="X709" s="1"/>
      <c r="Y709" s="1"/>
      <c r="Z709" s="1"/>
    </row>
    <row r="710" spans="1:26" ht="105" x14ac:dyDescent="0.4">
      <c r="A710" s="5">
        <v>706</v>
      </c>
      <c r="B710" s="9" t="s">
        <v>1703</v>
      </c>
      <c r="C710" s="10">
        <v>1524</v>
      </c>
      <c r="D710" s="10">
        <v>1524</v>
      </c>
      <c r="E710" s="9" t="s">
        <v>29</v>
      </c>
      <c r="F710" s="11" t="s">
        <v>1704</v>
      </c>
      <c r="G710" s="11" t="s">
        <v>1705</v>
      </c>
      <c r="H710" s="12" t="s">
        <v>30</v>
      </c>
      <c r="I710" s="9" t="s">
        <v>1706</v>
      </c>
      <c r="J710" s="1"/>
      <c r="K710" s="1"/>
      <c r="L710" s="1"/>
      <c r="M710" s="1"/>
      <c r="N710" s="1"/>
      <c r="O710" s="1"/>
      <c r="P710" s="1"/>
      <c r="Q710" s="1"/>
      <c r="R710" s="1"/>
      <c r="S710" s="1"/>
      <c r="T710" s="1"/>
      <c r="U710" s="1"/>
      <c r="V710" s="1"/>
      <c r="W710" s="1"/>
      <c r="X710" s="1"/>
      <c r="Y710" s="1"/>
      <c r="Z710" s="1"/>
    </row>
    <row r="711" spans="1:26" ht="105" x14ac:dyDescent="0.4">
      <c r="A711" s="5">
        <v>707</v>
      </c>
      <c r="B711" s="9" t="s">
        <v>1707</v>
      </c>
      <c r="C711" s="10">
        <v>19000</v>
      </c>
      <c r="D711" s="10">
        <v>19000</v>
      </c>
      <c r="E711" s="9" t="s">
        <v>29</v>
      </c>
      <c r="F711" s="11" t="s">
        <v>1708</v>
      </c>
      <c r="G711" s="11" t="s">
        <v>1709</v>
      </c>
      <c r="H711" s="12" t="s">
        <v>30</v>
      </c>
      <c r="I711" s="9" t="s">
        <v>1710</v>
      </c>
      <c r="J711" s="1"/>
      <c r="K711" s="1"/>
      <c r="L711" s="1"/>
      <c r="M711" s="1"/>
      <c r="N711" s="1"/>
      <c r="O711" s="1"/>
      <c r="P711" s="1"/>
      <c r="Q711" s="1"/>
      <c r="R711" s="1"/>
      <c r="S711" s="1"/>
      <c r="T711" s="1"/>
      <c r="U711" s="1"/>
      <c r="V711" s="1"/>
      <c r="W711" s="1"/>
      <c r="X711" s="1"/>
      <c r="Y711" s="1"/>
      <c r="Z711" s="1"/>
    </row>
    <row r="712" spans="1:26" ht="273" x14ac:dyDescent="0.4">
      <c r="A712" s="5">
        <v>708</v>
      </c>
      <c r="B712" s="9" t="s">
        <v>1711</v>
      </c>
      <c r="C712" s="10">
        <v>60000</v>
      </c>
      <c r="D712" s="10">
        <v>60000</v>
      </c>
      <c r="E712" s="9" t="s">
        <v>29</v>
      </c>
      <c r="F712" s="11" t="s">
        <v>1712</v>
      </c>
      <c r="G712" s="11" t="s">
        <v>1713</v>
      </c>
      <c r="H712" s="12" t="s">
        <v>30</v>
      </c>
      <c r="I712" s="9" t="s">
        <v>1714</v>
      </c>
      <c r="J712" s="1"/>
      <c r="K712" s="1"/>
      <c r="L712" s="1"/>
      <c r="M712" s="1"/>
      <c r="N712" s="1"/>
      <c r="O712" s="1"/>
      <c r="P712" s="1"/>
      <c r="Q712" s="1"/>
      <c r="R712" s="1"/>
      <c r="S712" s="1"/>
      <c r="T712" s="1"/>
      <c r="U712" s="1"/>
      <c r="V712" s="1"/>
      <c r="W712" s="1"/>
      <c r="X712" s="1"/>
      <c r="Y712" s="1"/>
      <c r="Z712" s="1"/>
    </row>
    <row r="713" spans="1:26" ht="84" x14ac:dyDescent="0.4">
      <c r="A713" s="5">
        <v>709</v>
      </c>
      <c r="B713" s="9" t="s">
        <v>1715</v>
      </c>
      <c r="C713" s="10">
        <v>11000</v>
      </c>
      <c r="D713" s="10">
        <v>11000</v>
      </c>
      <c r="E713" s="9" t="s">
        <v>29</v>
      </c>
      <c r="F713" s="11" t="s">
        <v>1716</v>
      </c>
      <c r="G713" s="11" t="s">
        <v>1716</v>
      </c>
      <c r="H713" s="12" t="s">
        <v>30</v>
      </c>
      <c r="I713" s="9" t="s">
        <v>1717</v>
      </c>
      <c r="J713" s="1"/>
      <c r="K713" s="1"/>
      <c r="L713" s="1"/>
      <c r="M713" s="1"/>
      <c r="N713" s="1"/>
      <c r="O713" s="1"/>
      <c r="P713" s="1"/>
      <c r="Q713" s="1"/>
      <c r="R713" s="1"/>
      <c r="S713" s="1"/>
      <c r="T713" s="1"/>
      <c r="U713" s="1"/>
      <c r="V713" s="1"/>
      <c r="W713" s="1"/>
      <c r="X713" s="1"/>
      <c r="Y713" s="1"/>
      <c r="Z713" s="1"/>
    </row>
    <row r="714" spans="1:26" ht="42" x14ac:dyDescent="0.4">
      <c r="A714" s="5">
        <v>710</v>
      </c>
      <c r="B714" s="9" t="s">
        <v>1718</v>
      </c>
      <c r="C714" s="10">
        <v>7575</v>
      </c>
      <c r="D714" s="10">
        <v>7575</v>
      </c>
      <c r="E714" s="9" t="s">
        <v>29</v>
      </c>
      <c r="F714" s="11" t="s">
        <v>1719</v>
      </c>
      <c r="G714" s="11" t="s">
        <v>1720</v>
      </c>
      <c r="H714" s="12" t="s">
        <v>30</v>
      </c>
      <c r="I714" s="9" t="s">
        <v>1721</v>
      </c>
      <c r="J714" s="1"/>
      <c r="K714" s="1"/>
      <c r="L714" s="1"/>
      <c r="M714" s="1"/>
      <c r="N714" s="1"/>
      <c r="O714" s="1"/>
      <c r="P714" s="1"/>
      <c r="Q714" s="1"/>
      <c r="R714" s="1"/>
      <c r="S714" s="1"/>
      <c r="T714" s="1"/>
      <c r="U714" s="1"/>
      <c r="V714" s="1"/>
      <c r="W714" s="1"/>
      <c r="X714" s="1"/>
      <c r="Y714" s="1"/>
      <c r="Z714" s="1"/>
    </row>
    <row r="715" spans="1:26" ht="84" x14ac:dyDescent="0.4">
      <c r="A715" s="5">
        <v>711</v>
      </c>
      <c r="B715" s="9" t="s">
        <v>1722</v>
      </c>
      <c r="C715" s="10">
        <v>900</v>
      </c>
      <c r="D715" s="10">
        <v>900</v>
      </c>
      <c r="E715" s="9" t="s">
        <v>29</v>
      </c>
      <c r="F715" s="11" t="s">
        <v>1723</v>
      </c>
      <c r="G715" s="11" t="s">
        <v>1724</v>
      </c>
      <c r="H715" s="12" t="s">
        <v>30</v>
      </c>
      <c r="I715" s="9" t="s">
        <v>1725</v>
      </c>
      <c r="J715" s="1"/>
      <c r="K715" s="1"/>
      <c r="L715" s="1"/>
      <c r="M715" s="1"/>
      <c r="N715" s="1"/>
      <c r="O715" s="1"/>
      <c r="P715" s="1"/>
      <c r="Q715" s="1"/>
      <c r="R715" s="1"/>
      <c r="S715" s="1"/>
      <c r="T715" s="1"/>
      <c r="U715" s="1"/>
      <c r="V715" s="1"/>
      <c r="W715" s="1"/>
      <c r="X715" s="1"/>
      <c r="Y715" s="1"/>
      <c r="Z715" s="1"/>
    </row>
    <row r="716" spans="1:26" ht="84" x14ac:dyDescent="0.4">
      <c r="A716" s="5">
        <v>712</v>
      </c>
      <c r="B716" s="9" t="s">
        <v>1726</v>
      </c>
      <c r="C716" s="10">
        <v>1100</v>
      </c>
      <c r="D716" s="10">
        <v>1100</v>
      </c>
      <c r="E716" s="9" t="s">
        <v>29</v>
      </c>
      <c r="F716" s="11" t="s">
        <v>1727</v>
      </c>
      <c r="G716" s="11" t="s">
        <v>1727</v>
      </c>
      <c r="H716" s="12" t="s">
        <v>30</v>
      </c>
      <c r="I716" s="9" t="s">
        <v>1728</v>
      </c>
      <c r="J716" s="1"/>
      <c r="K716" s="1"/>
      <c r="L716" s="1"/>
      <c r="M716" s="1"/>
      <c r="N716" s="1"/>
      <c r="O716" s="1"/>
      <c r="P716" s="1"/>
      <c r="Q716" s="1"/>
      <c r="R716" s="1"/>
      <c r="S716" s="1"/>
      <c r="T716" s="1"/>
      <c r="U716" s="1"/>
      <c r="V716" s="1"/>
      <c r="W716" s="1"/>
      <c r="X716" s="1"/>
      <c r="Y716" s="1"/>
      <c r="Z716" s="1"/>
    </row>
    <row r="717" spans="1:26" ht="105" x14ac:dyDescent="0.4">
      <c r="A717" s="5">
        <v>713</v>
      </c>
      <c r="B717" s="9" t="s">
        <v>1729</v>
      </c>
      <c r="C717" s="10">
        <v>16000</v>
      </c>
      <c r="D717" s="10">
        <v>16000</v>
      </c>
      <c r="E717" s="9" t="s">
        <v>29</v>
      </c>
      <c r="F717" s="11" t="s">
        <v>1730</v>
      </c>
      <c r="G717" s="11" t="s">
        <v>1731</v>
      </c>
      <c r="H717" s="12" t="s">
        <v>30</v>
      </c>
      <c r="I717" s="9" t="s">
        <v>1732</v>
      </c>
      <c r="J717" s="1"/>
      <c r="K717" s="1"/>
      <c r="L717" s="1"/>
      <c r="M717" s="1"/>
      <c r="N717" s="1"/>
      <c r="O717" s="1"/>
      <c r="P717" s="1"/>
      <c r="Q717" s="1"/>
      <c r="R717" s="1"/>
      <c r="S717" s="1"/>
      <c r="T717" s="1"/>
      <c r="U717" s="1"/>
      <c r="V717" s="1"/>
      <c r="W717" s="1"/>
      <c r="X717" s="1"/>
      <c r="Y717" s="1"/>
      <c r="Z717" s="1"/>
    </row>
    <row r="718" spans="1:26" ht="84" x14ac:dyDescent="0.4">
      <c r="A718" s="5">
        <v>714</v>
      </c>
      <c r="B718" s="9" t="s">
        <v>1733</v>
      </c>
      <c r="C718" s="10">
        <v>149000</v>
      </c>
      <c r="D718" s="10">
        <v>149000</v>
      </c>
      <c r="E718" s="9" t="s">
        <v>29</v>
      </c>
      <c r="F718" s="11" t="s">
        <v>1734</v>
      </c>
      <c r="G718" s="11" t="s">
        <v>1735</v>
      </c>
      <c r="H718" s="12" t="s">
        <v>30</v>
      </c>
      <c r="I718" s="9" t="s">
        <v>1736</v>
      </c>
      <c r="J718" s="1"/>
      <c r="K718" s="1"/>
      <c r="L718" s="1"/>
      <c r="M718" s="1"/>
      <c r="N718" s="1"/>
      <c r="O718" s="1"/>
      <c r="P718" s="1"/>
      <c r="Q718" s="1"/>
      <c r="R718" s="1"/>
      <c r="S718" s="1"/>
      <c r="T718" s="1"/>
      <c r="U718" s="1"/>
      <c r="V718" s="1"/>
      <c r="W718" s="1"/>
      <c r="X718" s="1"/>
      <c r="Y718" s="1"/>
      <c r="Z718" s="1"/>
    </row>
    <row r="719" spans="1:26" ht="84" x14ac:dyDescent="0.4">
      <c r="A719" s="5">
        <v>715</v>
      </c>
      <c r="B719" s="9" t="s">
        <v>1737</v>
      </c>
      <c r="C719" s="10">
        <v>356600</v>
      </c>
      <c r="D719" s="10">
        <v>356600</v>
      </c>
      <c r="E719" s="9" t="s">
        <v>29</v>
      </c>
      <c r="F719" s="11" t="s">
        <v>4472</v>
      </c>
      <c r="G719" s="11" t="s">
        <v>4473</v>
      </c>
      <c r="H719" s="12" t="s">
        <v>30</v>
      </c>
      <c r="I719" s="9" t="s">
        <v>1738</v>
      </c>
      <c r="J719" s="1"/>
      <c r="K719" s="1"/>
      <c r="L719" s="1"/>
      <c r="M719" s="1"/>
      <c r="N719" s="1"/>
      <c r="O719" s="1"/>
      <c r="P719" s="1"/>
      <c r="Q719" s="1"/>
      <c r="R719" s="1"/>
      <c r="S719" s="1"/>
      <c r="T719" s="1"/>
      <c r="U719" s="1"/>
      <c r="V719" s="1"/>
      <c r="W719" s="1"/>
      <c r="X719" s="1"/>
      <c r="Y719" s="1"/>
      <c r="Z719" s="1"/>
    </row>
    <row r="720" spans="1:26" ht="147" x14ac:dyDescent="0.4">
      <c r="A720" s="5">
        <v>716</v>
      </c>
      <c r="B720" s="9" t="s">
        <v>1739</v>
      </c>
      <c r="C720" s="10">
        <v>950000</v>
      </c>
      <c r="D720" s="10">
        <v>950000</v>
      </c>
      <c r="E720" s="9" t="s">
        <v>4522</v>
      </c>
      <c r="F720" s="11" t="s">
        <v>3593</v>
      </c>
      <c r="G720" s="11" t="s">
        <v>3594</v>
      </c>
      <c r="H720" s="12" t="s">
        <v>32</v>
      </c>
      <c r="I720" s="9" t="s">
        <v>1740</v>
      </c>
      <c r="J720" s="1"/>
      <c r="K720" s="1"/>
      <c r="L720" s="1"/>
      <c r="M720" s="1"/>
      <c r="N720" s="1"/>
      <c r="O720" s="1"/>
      <c r="P720" s="1"/>
      <c r="Q720" s="1"/>
      <c r="R720" s="1"/>
      <c r="S720" s="1"/>
      <c r="T720" s="1"/>
      <c r="U720" s="1"/>
      <c r="V720" s="1"/>
      <c r="W720" s="1"/>
      <c r="X720" s="1"/>
      <c r="Y720" s="1"/>
      <c r="Z720" s="1"/>
    </row>
    <row r="721" spans="1:26" ht="126" x14ac:dyDescent="0.4">
      <c r="A721" s="5">
        <v>717</v>
      </c>
      <c r="B721" s="9" t="s">
        <v>3595</v>
      </c>
      <c r="C721" s="10">
        <v>2700</v>
      </c>
      <c r="D721" s="10">
        <v>2700</v>
      </c>
      <c r="E721" s="9" t="s">
        <v>29</v>
      </c>
      <c r="F721" s="11" t="s">
        <v>3596</v>
      </c>
      <c r="G721" s="11" t="s">
        <v>3597</v>
      </c>
      <c r="H721" s="12" t="s">
        <v>30</v>
      </c>
      <c r="I721" s="9" t="s">
        <v>3598</v>
      </c>
      <c r="J721" s="1"/>
      <c r="K721" s="1"/>
      <c r="L721" s="1"/>
      <c r="M721" s="1"/>
      <c r="N721" s="1"/>
      <c r="O721" s="1"/>
      <c r="P721" s="1"/>
      <c r="Q721" s="1"/>
      <c r="R721" s="1"/>
      <c r="S721" s="1"/>
      <c r="T721" s="1"/>
      <c r="U721" s="1"/>
      <c r="V721" s="1"/>
      <c r="W721" s="1"/>
      <c r="X721" s="1"/>
      <c r="Y721" s="1"/>
      <c r="Z721" s="1"/>
    </row>
    <row r="722" spans="1:26" ht="126" x14ac:dyDescent="0.4">
      <c r="A722" s="5">
        <v>718</v>
      </c>
      <c r="B722" s="9" t="s">
        <v>3599</v>
      </c>
      <c r="C722" s="10">
        <v>8000</v>
      </c>
      <c r="D722" s="10">
        <v>8000</v>
      </c>
      <c r="E722" s="9" t="s">
        <v>29</v>
      </c>
      <c r="F722" s="11" t="s">
        <v>3600</v>
      </c>
      <c r="G722" s="11" t="s">
        <v>3601</v>
      </c>
      <c r="H722" s="12" t="s">
        <v>30</v>
      </c>
      <c r="I722" s="9" t="s">
        <v>3602</v>
      </c>
      <c r="J722" s="1"/>
      <c r="K722" s="1"/>
      <c r="L722" s="1"/>
      <c r="M722" s="1"/>
      <c r="N722" s="1"/>
      <c r="O722" s="1"/>
      <c r="P722" s="1"/>
      <c r="Q722" s="1"/>
      <c r="R722" s="1"/>
      <c r="S722" s="1"/>
      <c r="T722" s="1"/>
      <c r="U722" s="1"/>
      <c r="V722" s="1"/>
      <c r="W722" s="1"/>
      <c r="X722" s="1"/>
      <c r="Y722" s="1"/>
      <c r="Z722" s="1"/>
    </row>
    <row r="723" spans="1:26" ht="126" x14ac:dyDescent="0.4">
      <c r="A723" s="5">
        <v>719</v>
      </c>
      <c r="B723" s="9" t="s">
        <v>3085</v>
      </c>
      <c r="C723" s="10">
        <v>1800000</v>
      </c>
      <c r="D723" s="10">
        <v>1800000</v>
      </c>
      <c r="E723" s="9" t="s">
        <v>29</v>
      </c>
      <c r="F723" s="11" t="s">
        <v>3086</v>
      </c>
      <c r="G723" s="11" t="s">
        <v>3087</v>
      </c>
      <c r="H723" s="12" t="s">
        <v>3088</v>
      </c>
      <c r="I723" s="9" t="s">
        <v>3089</v>
      </c>
      <c r="J723" s="1"/>
      <c r="K723" s="1"/>
      <c r="L723" s="1"/>
      <c r="M723" s="1"/>
      <c r="N723" s="1"/>
      <c r="O723" s="1"/>
      <c r="P723" s="1"/>
      <c r="Q723" s="1"/>
      <c r="R723" s="1"/>
      <c r="S723" s="1"/>
      <c r="T723" s="1"/>
      <c r="U723" s="1"/>
      <c r="V723" s="1"/>
      <c r="W723" s="1"/>
      <c r="X723" s="1"/>
      <c r="Y723" s="1"/>
      <c r="Z723" s="1"/>
    </row>
    <row r="724" spans="1:26" ht="63" x14ac:dyDescent="0.4">
      <c r="A724" s="5">
        <v>720</v>
      </c>
      <c r="B724" s="14" t="s">
        <v>65</v>
      </c>
      <c r="C724" s="29">
        <v>5000</v>
      </c>
      <c r="D724" s="29">
        <v>5000</v>
      </c>
      <c r="E724" s="14" t="s">
        <v>29</v>
      </c>
      <c r="F724" s="15" t="s">
        <v>1741</v>
      </c>
      <c r="G724" s="15" t="s">
        <v>1742</v>
      </c>
      <c r="H724" s="16" t="s">
        <v>30</v>
      </c>
      <c r="I724" s="14" t="s">
        <v>1743</v>
      </c>
      <c r="J724" s="1"/>
      <c r="K724" s="1"/>
      <c r="L724" s="1"/>
      <c r="M724" s="1"/>
      <c r="N724" s="1"/>
      <c r="O724" s="1"/>
      <c r="P724" s="1"/>
      <c r="Q724" s="1"/>
      <c r="R724" s="1"/>
      <c r="S724" s="1"/>
      <c r="T724" s="1"/>
      <c r="U724" s="1"/>
      <c r="V724" s="1"/>
      <c r="W724" s="1"/>
      <c r="X724" s="1"/>
      <c r="Y724" s="1"/>
      <c r="Z724" s="1"/>
    </row>
    <row r="725" spans="1:26" ht="63" x14ac:dyDescent="0.4">
      <c r="A725" s="5">
        <v>721</v>
      </c>
      <c r="B725" s="9" t="s">
        <v>2922</v>
      </c>
      <c r="C725" s="10">
        <v>49000</v>
      </c>
      <c r="D725" s="10">
        <v>49000</v>
      </c>
      <c r="E725" s="9" t="s">
        <v>29</v>
      </c>
      <c r="F725" s="11" t="s">
        <v>1744</v>
      </c>
      <c r="G725" s="11" t="s">
        <v>1745</v>
      </c>
      <c r="H725" s="12" t="s">
        <v>30</v>
      </c>
      <c r="I725" s="9" t="s">
        <v>1746</v>
      </c>
      <c r="J725" s="1"/>
      <c r="K725" s="1"/>
      <c r="L725" s="1"/>
      <c r="M725" s="1"/>
      <c r="N725" s="1"/>
      <c r="O725" s="1"/>
      <c r="P725" s="1"/>
      <c r="Q725" s="1"/>
      <c r="R725" s="1"/>
      <c r="S725" s="1"/>
      <c r="T725" s="1"/>
      <c r="U725" s="1"/>
      <c r="V725" s="1"/>
      <c r="W725" s="1"/>
      <c r="X725" s="1"/>
      <c r="Y725" s="1"/>
      <c r="Z725" s="1"/>
    </row>
    <row r="726" spans="1:26" ht="63" x14ac:dyDescent="0.4">
      <c r="A726" s="5">
        <v>722</v>
      </c>
      <c r="B726" s="9" t="s">
        <v>1747</v>
      </c>
      <c r="C726" s="10">
        <v>6000</v>
      </c>
      <c r="D726" s="10">
        <v>6000</v>
      </c>
      <c r="E726" s="9" t="s">
        <v>29</v>
      </c>
      <c r="F726" s="11" t="s">
        <v>1741</v>
      </c>
      <c r="G726" s="11" t="s">
        <v>1742</v>
      </c>
      <c r="H726" s="12" t="s">
        <v>30</v>
      </c>
      <c r="I726" s="9" t="s">
        <v>1748</v>
      </c>
      <c r="J726" s="1"/>
      <c r="K726" s="1"/>
      <c r="L726" s="1"/>
      <c r="M726" s="1"/>
      <c r="N726" s="1"/>
      <c r="O726" s="1"/>
      <c r="P726" s="1"/>
      <c r="Q726" s="1"/>
      <c r="R726" s="1"/>
      <c r="S726" s="1"/>
      <c r="T726" s="1"/>
      <c r="U726" s="1"/>
      <c r="V726" s="1"/>
      <c r="W726" s="1"/>
      <c r="X726" s="1"/>
      <c r="Y726" s="1"/>
      <c r="Z726" s="1"/>
    </row>
    <row r="727" spans="1:26" ht="42" x14ac:dyDescent="0.4">
      <c r="A727" s="5">
        <v>723</v>
      </c>
      <c r="B727" s="9" t="s">
        <v>1366</v>
      </c>
      <c r="C727" s="10">
        <v>4800</v>
      </c>
      <c r="D727" s="10">
        <v>4800</v>
      </c>
      <c r="E727" s="9" t="s">
        <v>29</v>
      </c>
      <c r="F727" s="11" t="s">
        <v>78</v>
      </c>
      <c r="G727" s="11" t="s">
        <v>79</v>
      </c>
      <c r="H727" s="12" t="s">
        <v>30</v>
      </c>
      <c r="I727" s="9" t="s">
        <v>1749</v>
      </c>
      <c r="J727" s="1"/>
      <c r="K727" s="1"/>
      <c r="L727" s="1"/>
      <c r="M727" s="1"/>
      <c r="N727" s="1"/>
      <c r="O727" s="1"/>
      <c r="P727" s="1"/>
      <c r="Q727" s="1"/>
      <c r="R727" s="1"/>
      <c r="S727" s="1"/>
      <c r="T727" s="1"/>
      <c r="U727" s="1"/>
      <c r="V727" s="1"/>
      <c r="W727" s="1"/>
      <c r="X727" s="1"/>
      <c r="Y727" s="1"/>
      <c r="Z727" s="1"/>
    </row>
    <row r="728" spans="1:26" ht="42" x14ac:dyDescent="0.4">
      <c r="A728" s="5">
        <v>724</v>
      </c>
      <c r="B728" s="9" t="s">
        <v>77</v>
      </c>
      <c r="C728" s="10">
        <v>10165</v>
      </c>
      <c r="D728" s="10">
        <v>10165</v>
      </c>
      <c r="E728" s="9" t="s">
        <v>29</v>
      </c>
      <c r="F728" s="11" t="s">
        <v>1750</v>
      </c>
      <c r="G728" s="11" t="s">
        <v>1751</v>
      </c>
      <c r="H728" s="12" t="s">
        <v>30</v>
      </c>
      <c r="I728" s="9" t="s">
        <v>1752</v>
      </c>
      <c r="J728" s="1"/>
      <c r="K728" s="1"/>
      <c r="L728" s="1"/>
      <c r="M728" s="1"/>
      <c r="N728" s="1"/>
      <c r="O728" s="1"/>
      <c r="P728" s="1"/>
      <c r="Q728" s="1"/>
      <c r="R728" s="1"/>
      <c r="S728" s="1"/>
      <c r="T728" s="1"/>
      <c r="U728" s="1"/>
      <c r="V728" s="1"/>
      <c r="W728" s="1"/>
      <c r="X728" s="1"/>
      <c r="Y728" s="1"/>
      <c r="Z728" s="1"/>
    </row>
    <row r="729" spans="1:26" ht="42" x14ac:dyDescent="0.4">
      <c r="A729" s="5">
        <v>725</v>
      </c>
      <c r="B729" s="9" t="s">
        <v>77</v>
      </c>
      <c r="C729" s="10">
        <v>3500</v>
      </c>
      <c r="D729" s="10">
        <v>3500</v>
      </c>
      <c r="E729" s="9" t="s">
        <v>29</v>
      </c>
      <c r="F729" s="11" t="s">
        <v>1753</v>
      </c>
      <c r="G729" s="11" t="s">
        <v>1754</v>
      </c>
      <c r="H729" s="12" t="s">
        <v>30</v>
      </c>
      <c r="I729" s="9" t="s">
        <v>1755</v>
      </c>
      <c r="J729" s="1"/>
      <c r="K729" s="1"/>
      <c r="L729" s="1"/>
      <c r="M729" s="1"/>
      <c r="N729" s="1"/>
      <c r="O729" s="1"/>
      <c r="P729" s="1"/>
      <c r="Q729" s="1"/>
      <c r="R729" s="1"/>
      <c r="S729" s="1"/>
      <c r="T729" s="1"/>
      <c r="U729" s="1"/>
      <c r="V729" s="1"/>
      <c r="W729" s="1"/>
      <c r="X729" s="1"/>
      <c r="Y729" s="1"/>
      <c r="Z729" s="1"/>
    </row>
    <row r="730" spans="1:26" ht="42" x14ac:dyDescent="0.4">
      <c r="A730" s="5">
        <v>726</v>
      </c>
      <c r="B730" s="9" t="s">
        <v>1756</v>
      </c>
      <c r="C730" s="10">
        <v>2080</v>
      </c>
      <c r="D730" s="10">
        <v>2080</v>
      </c>
      <c r="E730" s="9" t="s">
        <v>29</v>
      </c>
      <c r="F730" s="11" t="s">
        <v>1757</v>
      </c>
      <c r="G730" s="11" t="s">
        <v>1758</v>
      </c>
      <c r="H730" s="12" t="s">
        <v>30</v>
      </c>
      <c r="I730" s="9" t="s">
        <v>1759</v>
      </c>
      <c r="J730" s="1"/>
      <c r="K730" s="1"/>
      <c r="L730" s="1"/>
      <c r="M730" s="1"/>
      <c r="N730" s="1"/>
      <c r="O730" s="1"/>
      <c r="P730" s="1"/>
      <c r="Q730" s="1"/>
      <c r="R730" s="1"/>
      <c r="S730" s="1"/>
      <c r="T730" s="1"/>
      <c r="U730" s="1"/>
      <c r="V730" s="1"/>
      <c r="W730" s="1"/>
      <c r="X730" s="1"/>
      <c r="Y730" s="1"/>
      <c r="Z730" s="1"/>
    </row>
    <row r="731" spans="1:26" ht="42" x14ac:dyDescent="0.4">
      <c r="A731" s="5">
        <v>727</v>
      </c>
      <c r="B731" s="9" t="s">
        <v>1760</v>
      </c>
      <c r="C731" s="10">
        <v>1490</v>
      </c>
      <c r="D731" s="10">
        <v>1490</v>
      </c>
      <c r="E731" s="9" t="s">
        <v>29</v>
      </c>
      <c r="F731" s="11" t="s">
        <v>1761</v>
      </c>
      <c r="G731" s="11" t="s">
        <v>1762</v>
      </c>
      <c r="H731" s="12" t="s">
        <v>30</v>
      </c>
      <c r="I731" s="9" t="s">
        <v>1763</v>
      </c>
      <c r="J731" s="1"/>
      <c r="K731" s="1"/>
      <c r="L731" s="1"/>
      <c r="M731" s="1"/>
      <c r="N731" s="1"/>
      <c r="O731" s="1"/>
      <c r="P731" s="1"/>
      <c r="Q731" s="1"/>
      <c r="R731" s="1"/>
      <c r="S731" s="1"/>
      <c r="T731" s="1"/>
      <c r="U731" s="1"/>
      <c r="V731" s="1"/>
      <c r="W731" s="1"/>
      <c r="X731" s="1"/>
      <c r="Y731" s="1"/>
      <c r="Z731" s="1"/>
    </row>
    <row r="732" spans="1:26" ht="42" x14ac:dyDescent="0.4">
      <c r="A732" s="5">
        <v>728</v>
      </c>
      <c r="B732" s="9" t="s">
        <v>77</v>
      </c>
      <c r="C732" s="10">
        <v>60500</v>
      </c>
      <c r="D732" s="10">
        <v>60500</v>
      </c>
      <c r="E732" s="9" t="s">
        <v>29</v>
      </c>
      <c r="F732" s="11" t="s">
        <v>1764</v>
      </c>
      <c r="G732" s="11" t="s">
        <v>1765</v>
      </c>
      <c r="H732" s="12" t="s">
        <v>30</v>
      </c>
      <c r="I732" s="9" t="s">
        <v>1766</v>
      </c>
      <c r="J732" s="1"/>
      <c r="K732" s="1"/>
      <c r="L732" s="1"/>
      <c r="M732" s="1"/>
      <c r="N732" s="1"/>
      <c r="O732" s="1"/>
      <c r="P732" s="1"/>
      <c r="Q732" s="1"/>
      <c r="R732" s="1"/>
      <c r="S732" s="1"/>
      <c r="T732" s="1"/>
      <c r="U732" s="1"/>
      <c r="V732" s="1"/>
      <c r="W732" s="1"/>
      <c r="X732" s="1"/>
      <c r="Y732" s="1"/>
      <c r="Z732" s="1"/>
    </row>
    <row r="733" spans="1:26" ht="63" x14ac:dyDescent="0.4">
      <c r="A733" s="5">
        <v>729</v>
      </c>
      <c r="B733" s="9" t="s">
        <v>3603</v>
      </c>
      <c r="C733" s="10">
        <v>30000</v>
      </c>
      <c r="D733" s="10">
        <v>30000</v>
      </c>
      <c r="E733" s="9" t="s">
        <v>29</v>
      </c>
      <c r="F733" s="11" t="s">
        <v>1767</v>
      </c>
      <c r="G733" s="11" t="s">
        <v>1768</v>
      </c>
      <c r="H733" s="12" t="s">
        <v>30</v>
      </c>
      <c r="I733" s="9" t="s">
        <v>1769</v>
      </c>
      <c r="J733" s="1"/>
      <c r="K733" s="1"/>
      <c r="L733" s="1"/>
      <c r="M733" s="1"/>
      <c r="N733" s="1"/>
      <c r="O733" s="1"/>
      <c r="P733" s="1"/>
      <c r="Q733" s="1"/>
      <c r="R733" s="1"/>
      <c r="S733" s="1"/>
      <c r="T733" s="1"/>
      <c r="U733" s="1"/>
      <c r="V733" s="1"/>
      <c r="W733" s="1"/>
      <c r="X733" s="1"/>
      <c r="Y733" s="1"/>
      <c r="Z733" s="1"/>
    </row>
    <row r="734" spans="1:26" ht="42" x14ac:dyDescent="0.4">
      <c r="A734" s="5">
        <v>730</v>
      </c>
      <c r="B734" s="9" t="s">
        <v>77</v>
      </c>
      <c r="C734" s="10">
        <v>28350</v>
      </c>
      <c r="D734" s="10">
        <v>28350</v>
      </c>
      <c r="E734" s="9" t="s">
        <v>29</v>
      </c>
      <c r="F734" s="30" t="s">
        <v>3009</v>
      </c>
      <c r="G734" s="30" t="s">
        <v>3604</v>
      </c>
      <c r="H734" s="33" t="s">
        <v>30</v>
      </c>
      <c r="I734" s="30" t="s">
        <v>1770</v>
      </c>
      <c r="J734" s="1"/>
      <c r="K734" s="1"/>
      <c r="L734" s="1"/>
      <c r="M734" s="1"/>
      <c r="N734" s="1"/>
      <c r="O734" s="1"/>
      <c r="P734" s="1"/>
      <c r="Q734" s="1"/>
      <c r="R734" s="1"/>
      <c r="S734" s="1"/>
      <c r="T734" s="1"/>
      <c r="U734" s="1"/>
      <c r="V734" s="1"/>
      <c r="W734" s="1"/>
      <c r="X734" s="1"/>
      <c r="Y734" s="1"/>
      <c r="Z734" s="1"/>
    </row>
    <row r="735" spans="1:26" ht="42" x14ac:dyDescent="0.4">
      <c r="A735" s="5">
        <v>731</v>
      </c>
      <c r="B735" s="9" t="s">
        <v>67</v>
      </c>
      <c r="C735" s="10">
        <v>25680</v>
      </c>
      <c r="D735" s="10">
        <v>25680</v>
      </c>
      <c r="E735" s="9" t="s">
        <v>29</v>
      </c>
      <c r="F735" s="11" t="s">
        <v>1771</v>
      </c>
      <c r="G735" s="11" t="s">
        <v>1772</v>
      </c>
      <c r="H735" s="12" t="s">
        <v>30</v>
      </c>
      <c r="I735" s="9" t="s">
        <v>1773</v>
      </c>
      <c r="J735" s="1"/>
      <c r="K735" s="1"/>
      <c r="L735" s="1"/>
      <c r="M735" s="1"/>
      <c r="N735" s="1"/>
      <c r="O735" s="1"/>
      <c r="P735" s="1"/>
      <c r="Q735" s="1"/>
      <c r="R735" s="1"/>
      <c r="S735" s="1"/>
      <c r="T735" s="1"/>
      <c r="U735" s="1"/>
      <c r="V735" s="1"/>
      <c r="W735" s="1"/>
      <c r="X735" s="1"/>
      <c r="Y735" s="1"/>
      <c r="Z735" s="1"/>
    </row>
    <row r="736" spans="1:26" ht="42" x14ac:dyDescent="0.4">
      <c r="A736" s="5">
        <v>732</v>
      </c>
      <c r="B736" s="9" t="s">
        <v>1774</v>
      </c>
      <c r="C736" s="10">
        <v>3894</v>
      </c>
      <c r="D736" s="10">
        <v>3894</v>
      </c>
      <c r="E736" s="9" t="s">
        <v>29</v>
      </c>
      <c r="F736" s="11" t="s">
        <v>1775</v>
      </c>
      <c r="G736" s="11" t="s">
        <v>1776</v>
      </c>
      <c r="H736" s="12" t="s">
        <v>30</v>
      </c>
      <c r="I736" s="9" t="s">
        <v>1777</v>
      </c>
      <c r="J736" s="1"/>
      <c r="K736" s="1"/>
      <c r="L736" s="1"/>
      <c r="M736" s="1"/>
      <c r="N736" s="1"/>
      <c r="O736" s="1"/>
      <c r="P736" s="1"/>
      <c r="Q736" s="1"/>
      <c r="R736" s="1"/>
      <c r="S736" s="1"/>
      <c r="T736" s="1"/>
      <c r="U736" s="1"/>
      <c r="V736" s="1"/>
      <c r="W736" s="1"/>
      <c r="X736" s="1"/>
      <c r="Y736" s="1"/>
      <c r="Z736" s="1"/>
    </row>
    <row r="737" spans="1:26" ht="63" x14ac:dyDescent="0.4">
      <c r="A737" s="5">
        <v>733</v>
      </c>
      <c r="B737" s="30" t="s">
        <v>1778</v>
      </c>
      <c r="C737" s="35">
        <v>4500</v>
      </c>
      <c r="D737" s="35">
        <v>4500</v>
      </c>
      <c r="E737" s="30" t="s">
        <v>29</v>
      </c>
      <c r="F737" s="32" t="s">
        <v>1779</v>
      </c>
      <c r="G737" s="32" t="s">
        <v>1780</v>
      </c>
      <c r="H737" s="33" t="s">
        <v>30</v>
      </c>
      <c r="I737" s="30" t="s">
        <v>1781</v>
      </c>
      <c r="J737" s="1"/>
      <c r="K737" s="1"/>
      <c r="L737" s="1"/>
      <c r="M737" s="1"/>
      <c r="N737" s="1"/>
      <c r="O737" s="1"/>
      <c r="P737" s="1"/>
      <c r="Q737" s="1"/>
      <c r="R737" s="1"/>
      <c r="S737" s="1"/>
      <c r="T737" s="1"/>
      <c r="U737" s="1"/>
      <c r="V737" s="1"/>
      <c r="W737" s="1"/>
      <c r="X737" s="1"/>
      <c r="Y737" s="1"/>
      <c r="Z737" s="1"/>
    </row>
    <row r="738" spans="1:26" ht="63" x14ac:dyDescent="0.4">
      <c r="A738" s="5">
        <v>734</v>
      </c>
      <c r="B738" s="9" t="s">
        <v>1782</v>
      </c>
      <c r="C738" s="10">
        <v>6000</v>
      </c>
      <c r="D738" s="10">
        <v>6000</v>
      </c>
      <c r="E738" s="9" t="s">
        <v>29</v>
      </c>
      <c r="F738" s="11" t="s">
        <v>1783</v>
      </c>
      <c r="G738" s="11" t="s">
        <v>1784</v>
      </c>
      <c r="H738" s="12" t="s">
        <v>30</v>
      </c>
      <c r="I738" s="9" t="s">
        <v>1785</v>
      </c>
      <c r="J738" s="1"/>
      <c r="K738" s="1"/>
      <c r="L738" s="1"/>
      <c r="M738" s="1"/>
      <c r="N738" s="1"/>
      <c r="O738" s="1"/>
      <c r="P738" s="1"/>
      <c r="Q738" s="1"/>
      <c r="R738" s="1"/>
      <c r="S738" s="1"/>
      <c r="T738" s="1"/>
      <c r="U738" s="1"/>
      <c r="V738" s="1"/>
      <c r="W738" s="1"/>
      <c r="X738" s="1"/>
      <c r="Y738" s="1"/>
      <c r="Z738" s="1"/>
    </row>
    <row r="739" spans="1:26" ht="42" x14ac:dyDescent="0.4">
      <c r="A739" s="5">
        <v>735</v>
      </c>
      <c r="B739" s="9" t="s">
        <v>80</v>
      </c>
      <c r="C739" s="10">
        <v>1180</v>
      </c>
      <c r="D739" s="10">
        <v>1180</v>
      </c>
      <c r="E739" s="9" t="s">
        <v>29</v>
      </c>
      <c r="F739" s="11" t="s">
        <v>1786</v>
      </c>
      <c r="G739" s="11" t="s">
        <v>1787</v>
      </c>
      <c r="H739" s="12" t="s">
        <v>30</v>
      </c>
      <c r="I739" s="9" t="s">
        <v>1788</v>
      </c>
      <c r="J739" s="1"/>
      <c r="K739" s="1"/>
      <c r="L739" s="1"/>
      <c r="M739" s="1"/>
      <c r="N739" s="1"/>
      <c r="O739" s="1"/>
      <c r="P739" s="1"/>
      <c r="Q739" s="1"/>
      <c r="R739" s="1"/>
      <c r="S739" s="1"/>
      <c r="T739" s="1"/>
      <c r="U739" s="1"/>
      <c r="V739" s="1"/>
      <c r="W739" s="1"/>
      <c r="X739" s="1"/>
      <c r="Y739" s="1"/>
      <c r="Z739" s="1"/>
    </row>
    <row r="740" spans="1:26" ht="42" x14ac:dyDescent="0.4">
      <c r="A740" s="5">
        <v>736</v>
      </c>
      <c r="B740" s="9" t="s">
        <v>1789</v>
      </c>
      <c r="C740" s="10">
        <v>1180</v>
      </c>
      <c r="D740" s="10">
        <v>1180</v>
      </c>
      <c r="E740" s="9" t="s">
        <v>29</v>
      </c>
      <c r="F740" s="11" t="s">
        <v>1786</v>
      </c>
      <c r="G740" s="11" t="s">
        <v>1787</v>
      </c>
      <c r="H740" s="12" t="s">
        <v>30</v>
      </c>
      <c r="I740" s="9" t="s">
        <v>1788</v>
      </c>
      <c r="J740" s="1"/>
      <c r="K740" s="1"/>
      <c r="L740" s="1"/>
      <c r="M740" s="1"/>
      <c r="N740" s="1"/>
      <c r="O740" s="1"/>
      <c r="P740" s="1"/>
      <c r="Q740" s="1"/>
      <c r="R740" s="1"/>
      <c r="S740" s="1"/>
      <c r="T740" s="1"/>
      <c r="U740" s="1"/>
      <c r="V740" s="1"/>
      <c r="W740" s="1"/>
      <c r="X740" s="1"/>
      <c r="Y740" s="1"/>
      <c r="Z740" s="1"/>
    </row>
    <row r="741" spans="1:26" ht="42" x14ac:dyDescent="0.4">
      <c r="A741" s="5">
        <v>737</v>
      </c>
      <c r="B741" s="9" t="s">
        <v>1366</v>
      </c>
      <c r="C741" s="10">
        <v>2160</v>
      </c>
      <c r="D741" s="10">
        <v>2160</v>
      </c>
      <c r="E741" s="9" t="s">
        <v>29</v>
      </c>
      <c r="F741" s="11" t="s">
        <v>1790</v>
      </c>
      <c r="G741" s="11" t="s">
        <v>1791</v>
      </c>
      <c r="H741" s="12" t="s">
        <v>30</v>
      </c>
      <c r="I741" s="9" t="s">
        <v>1792</v>
      </c>
      <c r="J741" s="1"/>
      <c r="K741" s="1"/>
      <c r="L741" s="1"/>
      <c r="M741" s="1"/>
      <c r="N741" s="1"/>
      <c r="O741" s="1"/>
      <c r="P741" s="1"/>
      <c r="Q741" s="1"/>
      <c r="R741" s="1"/>
      <c r="S741" s="1"/>
      <c r="T741" s="1"/>
      <c r="U741" s="1"/>
      <c r="V741" s="1"/>
      <c r="W741" s="1"/>
      <c r="X741" s="1"/>
      <c r="Y741" s="1"/>
      <c r="Z741" s="1"/>
    </row>
    <row r="742" spans="1:26" ht="42" x14ac:dyDescent="0.4">
      <c r="A742" s="5">
        <v>738</v>
      </c>
      <c r="B742" s="9" t="s">
        <v>1760</v>
      </c>
      <c r="C742" s="10">
        <v>15830</v>
      </c>
      <c r="D742" s="10">
        <v>15830</v>
      </c>
      <c r="E742" s="9" t="s">
        <v>29</v>
      </c>
      <c r="F742" s="11" t="s">
        <v>1793</v>
      </c>
      <c r="G742" s="11" t="s">
        <v>1794</v>
      </c>
      <c r="H742" s="12" t="s">
        <v>30</v>
      </c>
      <c r="I742" s="9" t="s">
        <v>3605</v>
      </c>
      <c r="J742" s="1"/>
      <c r="K742" s="1"/>
      <c r="L742" s="1"/>
      <c r="M742" s="1"/>
      <c r="N742" s="1"/>
      <c r="O742" s="1"/>
      <c r="P742" s="1"/>
      <c r="Q742" s="1"/>
      <c r="R742" s="1"/>
      <c r="S742" s="1"/>
      <c r="T742" s="1"/>
      <c r="U742" s="1"/>
      <c r="V742" s="1"/>
      <c r="W742" s="1"/>
      <c r="X742" s="1"/>
      <c r="Y742" s="1"/>
      <c r="Z742" s="1"/>
    </row>
    <row r="743" spans="1:26" ht="63" x14ac:dyDescent="0.4">
      <c r="A743" s="5">
        <v>739</v>
      </c>
      <c r="B743" s="9" t="s">
        <v>2923</v>
      </c>
      <c r="C743" s="10">
        <v>8560</v>
      </c>
      <c r="D743" s="10">
        <v>8560</v>
      </c>
      <c r="E743" s="9" t="s">
        <v>29</v>
      </c>
      <c r="F743" s="11" t="s">
        <v>1795</v>
      </c>
      <c r="G743" s="11" t="s">
        <v>1796</v>
      </c>
      <c r="H743" s="12" t="s">
        <v>30</v>
      </c>
      <c r="I743" s="9" t="s">
        <v>1797</v>
      </c>
      <c r="J743" s="1"/>
      <c r="K743" s="1"/>
      <c r="L743" s="1"/>
      <c r="M743" s="1"/>
      <c r="N743" s="1"/>
      <c r="O743" s="1"/>
      <c r="P743" s="1"/>
      <c r="Q743" s="1"/>
      <c r="R743" s="1"/>
      <c r="S743" s="1"/>
      <c r="T743" s="1"/>
      <c r="U743" s="1"/>
      <c r="V743" s="1"/>
      <c r="W743" s="1"/>
      <c r="X743" s="1"/>
      <c r="Y743" s="1"/>
      <c r="Z743" s="1"/>
    </row>
    <row r="744" spans="1:26" ht="42" x14ac:dyDescent="0.4">
      <c r="A744" s="5">
        <v>740</v>
      </c>
      <c r="B744" s="9" t="s">
        <v>77</v>
      </c>
      <c r="C744" s="10">
        <v>35000</v>
      </c>
      <c r="D744" s="10">
        <v>35000</v>
      </c>
      <c r="E744" s="9" t="s">
        <v>29</v>
      </c>
      <c r="F744" s="11" t="s">
        <v>1798</v>
      </c>
      <c r="G744" s="11" t="s">
        <v>1799</v>
      </c>
      <c r="H744" s="12" t="s">
        <v>30</v>
      </c>
      <c r="I744" s="9" t="s">
        <v>3010</v>
      </c>
      <c r="J744" s="1"/>
      <c r="K744" s="1"/>
      <c r="L744" s="1"/>
      <c r="M744" s="1"/>
      <c r="N744" s="1"/>
      <c r="O744" s="1"/>
      <c r="P744" s="1"/>
      <c r="Q744" s="1"/>
      <c r="R744" s="1"/>
      <c r="S744" s="1"/>
      <c r="T744" s="1"/>
      <c r="U744" s="1"/>
      <c r="V744" s="1"/>
      <c r="W744" s="1"/>
      <c r="X744" s="1"/>
      <c r="Y744" s="1"/>
      <c r="Z744" s="1"/>
    </row>
    <row r="745" spans="1:26" ht="42" x14ac:dyDescent="0.4">
      <c r="A745" s="5">
        <v>741</v>
      </c>
      <c r="B745" s="9" t="s">
        <v>3606</v>
      </c>
      <c r="C745" s="10">
        <v>10000</v>
      </c>
      <c r="D745" s="10">
        <v>10000</v>
      </c>
      <c r="E745" s="9" t="s">
        <v>29</v>
      </c>
      <c r="F745" s="11" t="s">
        <v>1800</v>
      </c>
      <c r="G745" s="11" t="s">
        <v>1801</v>
      </c>
      <c r="H745" s="12" t="s">
        <v>30</v>
      </c>
      <c r="I745" s="9" t="s">
        <v>1802</v>
      </c>
      <c r="J745" s="1"/>
      <c r="K745" s="1"/>
      <c r="L745" s="1"/>
      <c r="M745" s="1"/>
      <c r="N745" s="1"/>
      <c r="O745" s="1"/>
      <c r="P745" s="1"/>
      <c r="Q745" s="1"/>
      <c r="R745" s="1"/>
      <c r="S745" s="1"/>
      <c r="T745" s="1"/>
      <c r="U745" s="1"/>
      <c r="V745" s="1"/>
      <c r="W745" s="1"/>
      <c r="X745" s="1"/>
      <c r="Y745" s="1"/>
      <c r="Z745" s="1"/>
    </row>
    <row r="746" spans="1:26" ht="42" x14ac:dyDescent="0.4">
      <c r="A746" s="5">
        <v>742</v>
      </c>
      <c r="B746" s="9" t="s">
        <v>2922</v>
      </c>
      <c r="C746" s="10">
        <v>21000</v>
      </c>
      <c r="D746" s="10">
        <v>21000</v>
      </c>
      <c r="E746" s="9" t="s">
        <v>29</v>
      </c>
      <c r="F746" s="11" t="s">
        <v>1803</v>
      </c>
      <c r="G746" s="11" t="s">
        <v>1804</v>
      </c>
      <c r="H746" s="12" t="s">
        <v>30</v>
      </c>
      <c r="I746" s="9" t="s">
        <v>3607</v>
      </c>
      <c r="J746" s="1"/>
      <c r="K746" s="1"/>
      <c r="L746" s="1"/>
      <c r="M746" s="1"/>
      <c r="N746" s="1"/>
      <c r="O746" s="1"/>
      <c r="P746" s="1"/>
      <c r="Q746" s="1"/>
      <c r="R746" s="1"/>
      <c r="S746" s="1"/>
      <c r="T746" s="1"/>
      <c r="U746" s="1"/>
      <c r="V746" s="1"/>
      <c r="W746" s="1"/>
      <c r="X746" s="1"/>
      <c r="Y746" s="1"/>
      <c r="Z746" s="1"/>
    </row>
    <row r="747" spans="1:26" ht="105" x14ac:dyDescent="0.4">
      <c r="A747" s="5">
        <v>743</v>
      </c>
      <c r="B747" s="9" t="s">
        <v>2922</v>
      </c>
      <c r="C747" s="10">
        <v>63000</v>
      </c>
      <c r="D747" s="10">
        <v>63000</v>
      </c>
      <c r="E747" s="9" t="s">
        <v>29</v>
      </c>
      <c r="F747" s="11" t="s">
        <v>1805</v>
      </c>
      <c r="G747" s="11" t="s">
        <v>1806</v>
      </c>
      <c r="H747" s="12" t="s">
        <v>30</v>
      </c>
      <c r="I747" s="9" t="s">
        <v>1807</v>
      </c>
      <c r="J747" s="1"/>
      <c r="K747" s="1"/>
      <c r="L747" s="1"/>
      <c r="M747" s="1"/>
      <c r="N747" s="1"/>
      <c r="O747" s="1"/>
      <c r="P747" s="1"/>
      <c r="Q747" s="1"/>
      <c r="R747" s="1"/>
      <c r="S747" s="1"/>
      <c r="T747" s="1"/>
      <c r="U747" s="1"/>
      <c r="V747" s="1"/>
      <c r="W747" s="1"/>
      <c r="X747" s="1"/>
      <c r="Y747" s="1"/>
      <c r="Z747" s="1"/>
    </row>
    <row r="748" spans="1:26" ht="63" x14ac:dyDescent="0.4">
      <c r="A748" s="5">
        <v>744</v>
      </c>
      <c r="B748" s="9" t="s">
        <v>77</v>
      </c>
      <c r="C748" s="10">
        <v>4012.5</v>
      </c>
      <c r="D748" s="10">
        <v>4012.5</v>
      </c>
      <c r="E748" s="9" t="s">
        <v>29</v>
      </c>
      <c r="F748" s="11" t="s">
        <v>3608</v>
      </c>
      <c r="G748" s="11" t="s">
        <v>3609</v>
      </c>
      <c r="H748" s="12" t="s">
        <v>30</v>
      </c>
      <c r="I748" s="9" t="s">
        <v>1808</v>
      </c>
      <c r="J748" s="1"/>
      <c r="K748" s="1"/>
      <c r="L748" s="1"/>
      <c r="M748" s="1"/>
      <c r="N748" s="1"/>
      <c r="O748" s="1"/>
      <c r="P748" s="1"/>
      <c r="Q748" s="1"/>
      <c r="R748" s="1"/>
      <c r="S748" s="1"/>
      <c r="T748" s="1"/>
      <c r="U748" s="1"/>
      <c r="V748" s="1"/>
      <c r="W748" s="1"/>
      <c r="X748" s="1"/>
      <c r="Y748" s="1"/>
      <c r="Z748" s="1"/>
    </row>
    <row r="749" spans="1:26" ht="42" x14ac:dyDescent="0.4">
      <c r="A749" s="5">
        <v>745</v>
      </c>
      <c r="B749" s="9" t="s">
        <v>1809</v>
      </c>
      <c r="C749" s="10">
        <v>4820</v>
      </c>
      <c r="D749" s="10">
        <v>4820</v>
      </c>
      <c r="E749" s="9" t="s">
        <v>29</v>
      </c>
      <c r="F749" s="11" t="s">
        <v>1810</v>
      </c>
      <c r="G749" s="11" t="s">
        <v>1811</v>
      </c>
      <c r="H749" s="12" t="s">
        <v>30</v>
      </c>
      <c r="I749" s="9" t="s">
        <v>1812</v>
      </c>
      <c r="J749" s="1"/>
      <c r="K749" s="1"/>
      <c r="L749" s="1"/>
      <c r="M749" s="1"/>
      <c r="N749" s="1"/>
      <c r="O749" s="1"/>
      <c r="P749" s="1"/>
      <c r="Q749" s="1"/>
      <c r="R749" s="1"/>
      <c r="S749" s="1"/>
      <c r="T749" s="1"/>
      <c r="U749" s="1"/>
      <c r="V749" s="1"/>
      <c r="W749" s="1"/>
      <c r="X749" s="1"/>
      <c r="Y749" s="1"/>
      <c r="Z749" s="1"/>
    </row>
    <row r="750" spans="1:26" ht="84" x14ac:dyDescent="0.4">
      <c r="A750" s="5">
        <v>746</v>
      </c>
      <c r="B750" s="9" t="s">
        <v>3610</v>
      </c>
      <c r="C750" s="10">
        <v>963000</v>
      </c>
      <c r="D750" s="10">
        <v>963000</v>
      </c>
      <c r="E750" s="9" t="s">
        <v>4522</v>
      </c>
      <c r="F750" s="11" t="s">
        <v>1813</v>
      </c>
      <c r="G750" s="11" t="s">
        <v>1814</v>
      </c>
      <c r="H750" s="12" t="s">
        <v>32</v>
      </c>
      <c r="I750" s="9" t="s">
        <v>1815</v>
      </c>
      <c r="J750" s="1"/>
      <c r="K750" s="1"/>
      <c r="L750" s="1"/>
      <c r="M750" s="1"/>
      <c r="N750" s="1"/>
      <c r="O750" s="1"/>
      <c r="P750" s="1"/>
      <c r="Q750" s="1"/>
      <c r="R750" s="1"/>
      <c r="S750" s="1"/>
      <c r="T750" s="1"/>
      <c r="U750" s="1"/>
      <c r="V750" s="1"/>
      <c r="W750" s="1"/>
      <c r="X750" s="1"/>
      <c r="Y750" s="1"/>
      <c r="Z750" s="1"/>
    </row>
    <row r="751" spans="1:26" ht="63" x14ac:dyDescent="0.4">
      <c r="A751" s="5">
        <v>747</v>
      </c>
      <c r="B751" s="9" t="s">
        <v>2924</v>
      </c>
      <c r="C751" s="10">
        <v>7520</v>
      </c>
      <c r="D751" s="10">
        <v>7520</v>
      </c>
      <c r="E751" s="9" t="s">
        <v>29</v>
      </c>
      <c r="F751" s="11" t="s">
        <v>1816</v>
      </c>
      <c r="G751" s="11" t="s">
        <v>1817</v>
      </c>
      <c r="H751" s="12" t="s">
        <v>30</v>
      </c>
      <c r="I751" s="9" t="s">
        <v>1818</v>
      </c>
      <c r="J751" s="1"/>
      <c r="K751" s="1"/>
      <c r="L751" s="1"/>
      <c r="M751" s="1"/>
      <c r="N751" s="1"/>
      <c r="O751" s="1"/>
      <c r="P751" s="1"/>
      <c r="Q751" s="1"/>
      <c r="R751" s="1"/>
      <c r="S751" s="1"/>
      <c r="T751" s="1"/>
      <c r="U751" s="1"/>
      <c r="V751" s="1"/>
      <c r="W751" s="1"/>
      <c r="X751" s="1"/>
      <c r="Y751" s="1"/>
      <c r="Z751" s="1"/>
    </row>
    <row r="752" spans="1:26" ht="63" x14ac:dyDescent="0.4">
      <c r="A752" s="5">
        <v>748</v>
      </c>
      <c r="B752" s="9" t="s">
        <v>1819</v>
      </c>
      <c r="C752" s="10">
        <v>13163</v>
      </c>
      <c r="D752" s="10">
        <v>13163</v>
      </c>
      <c r="E752" s="9" t="s">
        <v>29</v>
      </c>
      <c r="F752" s="9" t="s">
        <v>4474</v>
      </c>
      <c r="G752" s="9" t="s">
        <v>4475</v>
      </c>
      <c r="H752" s="12" t="s">
        <v>30</v>
      </c>
      <c r="I752" s="9" t="s">
        <v>4476</v>
      </c>
      <c r="J752" s="1"/>
      <c r="K752" s="1"/>
      <c r="L752" s="1"/>
      <c r="M752" s="1"/>
      <c r="N752" s="1"/>
      <c r="O752" s="1"/>
      <c r="P752" s="1"/>
      <c r="Q752" s="1"/>
      <c r="R752" s="1"/>
      <c r="S752" s="1"/>
      <c r="T752" s="1"/>
      <c r="U752" s="1"/>
      <c r="V752" s="1"/>
      <c r="W752" s="1"/>
      <c r="X752" s="1"/>
      <c r="Y752" s="1"/>
      <c r="Z752" s="1"/>
    </row>
    <row r="753" spans="1:26" ht="84" x14ac:dyDescent="0.4">
      <c r="A753" s="5">
        <v>749</v>
      </c>
      <c r="B753" s="9" t="s">
        <v>1820</v>
      </c>
      <c r="C753" s="10">
        <v>3210</v>
      </c>
      <c r="D753" s="10">
        <v>3210</v>
      </c>
      <c r="E753" s="9" t="s">
        <v>29</v>
      </c>
      <c r="F753" s="11" t="s">
        <v>4477</v>
      </c>
      <c r="G753" s="11" t="s">
        <v>4478</v>
      </c>
      <c r="H753" s="12" t="s">
        <v>30</v>
      </c>
      <c r="I753" s="9" t="s">
        <v>31</v>
      </c>
      <c r="J753" s="1"/>
      <c r="K753" s="1"/>
      <c r="L753" s="1"/>
      <c r="M753" s="1"/>
      <c r="N753" s="1"/>
      <c r="O753" s="1"/>
      <c r="P753" s="1"/>
      <c r="Q753" s="1"/>
      <c r="R753" s="1"/>
      <c r="S753" s="1"/>
      <c r="T753" s="1"/>
      <c r="U753" s="1"/>
      <c r="V753" s="1"/>
      <c r="W753" s="1"/>
      <c r="X753" s="1"/>
      <c r="Y753" s="1"/>
      <c r="Z753" s="1"/>
    </row>
    <row r="754" spans="1:26" ht="130.5" customHeight="1" x14ac:dyDescent="0.4">
      <c r="A754" s="5">
        <v>750</v>
      </c>
      <c r="B754" s="9" t="s">
        <v>1821</v>
      </c>
      <c r="C754" s="10">
        <v>2793</v>
      </c>
      <c r="D754" s="10">
        <v>2793</v>
      </c>
      <c r="E754" s="9" t="s">
        <v>29</v>
      </c>
      <c r="F754" s="11" t="s">
        <v>4479</v>
      </c>
      <c r="G754" s="11" t="s">
        <v>4480</v>
      </c>
      <c r="H754" s="12" t="s">
        <v>30</v>
      </c>
      <c r="I754" s="9" t="s">
        <v>31</v>
      </c>
      <c r="J754" s="1"/>
      <c r="K754" s="1"/>
      <c r="L754" s="1"/>
      <c r="M754" s="1"/>
      <c r="N754" s="1"/>
      <c r="O754" s="1"/>
      <c r="P754" s="1"/>
      <c r="Q754" s="1"/>
      <c r="R754" s="1"/>
      <c r="S754" s="1"/>
      <c r="T754" s="1"/>
      <c r="U754" s="1"/>
      <c r="V754" s="1"/>
      <c r="W754" s="1"/>
      <c r="X754" s="1"/>
      <c r="Y754" s="1"/>
      <c r="Z754" s="1"/>
    </row>
    <row r="755" spans="1:26" ht="63" x14ac:dyDescent="0.4">
      <c r="A755" s="5">
        <v>751</v>
      </c>
      <c r="B755" s="9" t="s">
        <v>1822</v>
      </c>
      <c r="C755" s="10">
        <v>3600</v>
      </c>
      <c r="D755" s="10">
        <v>3600</v>
      </c>
      <c r="E755" s="9" t="s">
        <v>29</v>
      </c>
      <c r="F755" s="11" t="s">
        <v>4481</v>
      </c>
      <c r="G755" s="11" t="s">
        <v>4482</v>
      </c>
      <c r="H755" s="12" t="s">
        <v>30</v>
      </c>
      <c r="I755" s="9" t="s">
        <v>31</v>
      </c>
      <c r="J755" s="1"/>
      <c r="K755" s="1"/>
      <c r="L755" s="1"/>
      <c r="M755" s="1"/>
      <c r="N755" s="1"/>
      <c r="O755" s="1"/>
      <c r="P755" s="1"/>
      <c r="Q755" s="1"/>
      <c r="R755" s="1"/>
      <c r="S755" s="1"/>
      <c r="T755" s="1"/>
      <c r="U755" s="1"/>
      <c r="V755" s="1"/>
      <c r="W755" s="1"/>
      <c r="X755" s="1"/>
      <c r="Y755" s="1"/>
      <c r="Z755" s="1"/>
    </row>
    <row r="756" spans="1:26" ht="84" x14ac:dyDescent="0.4">
      <c r="A756" s="5">
        <v>752</v>
      </c>
      <c r="B756" s="9" t="s">
        <v>1823</v>
      </c>
      <c r="C756" s="10">
        <v>2500</v>
      </c>
      <c r="D756" s="10">
        <v>2500</v>
      </c>
      <c r="E756" s="9" t="s">
        <v>29</v>
      </c>
      <c r="F756" s="11" t="s">
        <v>4483</v>
      </c>
      <c r="G756" s="11" t="s">
        <v>4484</v>
      </c>
      <c r="H756" s="12" t="s">
        <v>30</v>
      </c>
      <c r="I756" s="9" t="s">
        <v>31</v>
      </c>
      <c r="J756" s="1"/>
      <c r="K756" s="1"/>
      <c r="L756" s="1"/>
      <c r="M756" s="1"/>
      <c r="N756" s="1"/>
      <c r="O756" s="1"/>
      <c r="P756" s="1"/>
      <c r="Q756" s="1"/>
      <c r="R756" s="1"/>
      <c r="S756" s="1"/>
      <c r="T756" s="1"/>
      <c r="U756" s="1"/>
      <c r="V756" s="1"/>
      <c r="W756" s="1"/>
      <c r="X756" s="1"/>
      <c r="Y756" s="1"/>
      <c r="Z756" s="1"/>
    </row>
    <row r="757" spans="1:26" ht="42" x14ac:dyDescent="0.4">
      <c r="A757" s="5">
        <v>753</v>
      </c>
      <c r="B757" s="9" t="s">
        <v>1824</v>
      </c>
      <c r="C757" s="10">
        <v>1440</v>
      </c>
      <c r="D757" s="10">
        <v>1440</v>
      </c>
      <c r="E757" s="9" t="s">
        <v>29</v>
      </c>
      <c r="F757" s="11" t="s">
        <v>4485</v>
      </c>
      <c r="G757" s="11" t="s">
        <v>4486</v>
      </c>
      <c r="H757" s="12" t="s">
        <v>30</v>
      </c>
      <c r="I757" s="9" t="s">
        <v>31</v>
      </c>
      <c r="J757" s="1"/>
      <c r="K757" s="1"/>
      <c r="L757" s="1"/>
      <c r="M757" s="1"/>
      <c r="N757" s="1"/>
      <c r="O757" s="1"/>
      <c r="P757" s="1"/>
      <c r="Q757" s="1"/>
      <c r="R757" s="1"/>
      <c r="S757" s="1"/>
      <c r="T757" s="1"/>
      <c r="U757" s="1"/>
      <c r="V757" s="1"/>
      <c r="W757" s="1"/>
      <c r="X757" s="1"/>
      <c r="Y757" s="1"/>
      <c r="Z757" s="1"/>
    </row>
    <row r="758" spans="1:26" ht="42" x14ac:dyDescent="0.4">
      <c r="A758" s="5">
        <v>754</v>
      </c>
      <c r="B758" s="9" t="s">
        <v>1825</v>
      </c>
      <c r="C758" s="10">
        <v>2070</v>
      </c>
      <c r="D758" s="10">
        <v>2070</v>
      </c>
      <c r="E758" s="9" t="s">
        <v>29</v>
      </c>
      <c r="F758" s="11" t="s">
        <v>4488</v>
      </c>
      <c r="G758" s="11" t="s">
        <v>4487</v>
      </c>
      <c r="H758" s="12" t="s">
        <v>30</v>
      </c>
      <c r="I758" s="9" t="s">
        <v>31</v>
      </c>
      <c r="J758" s="1"/>
      <c r="K758" s="1"/>
      <c r="L758" s="1"/>
      <c r="M758" s="1"/>
      <c r="N758" s="1"/>
      <c r="O758" s="1"/>
      <c r="P758" s="1"/>
      <c r="Q758" s="1"/>
      <c r="R758" s="1"/>
      <c r="S758" s="1"/>
      <c r="T758" s="1"/>
      <c r="U758" s="1"/>
      <c r="V758" s="1"/>
      <c r="W758" s="1"/>
      <c r="X758" s="1"/>
      <c r="Y758" s="1"/>
      <c r="Z758" s="1"/>
    </row>
    <row r="759" spans="1:26" ht="42" x14ac:dyDescent="0.4">
      <c r="A759" s="5">
        <v>755</v>
      </c>
      <c r="B759" s="9" t="s">
        <v>1826</v>
      </c>
      <c r="C759" s="10">
        <v>4600</v>
      </c>
      <c r="D759" s="10">
        <v>4600</v>
      </c>
      <c r="E759" s="9" t="s">
        <v>29</v>
      </c>
      <c r="F759" s="11" t="s">
        <v>4489</v>
      </c>
      <c r="G759" s="11" t="s">
        <v>4490</v>
      </c>
      <c r="H759" s="12" t="s">
        <v>30</v>
      </c>
      <c r="I759" s="9" t="s">
        <v>31</v>
      </c>
      <c r="J759" s="1"/>
      <c r="K759" s="1"/>
      <c r="L759" s="1"/>
      <c r="M759" s="1"/>
      <c r="N759" s="1"/>
      <c r="O759" s="1"/>
      <c r="P759" s="1"/>
      <c r="Q759" s="1"/>
      <c r="R759" s="1"/>
      <c r="S759" s="1"/>
      <c r="T759" s="1"/>
      <c r="U759" s="1"/>
      <c r="V759" s="1"/>
      <c r="W759" s="1"/>
      <c r="X759" s="1"/>
      <c r="Y759" s="1"/>
      <c r="Z759" s="1"/>
    </row>
    <row r="760" spans="1:26" ht="42" x14ac:dyDescent="0.4">
      <c r="A760" s="5">
        <v>756</v>
      </c>
      <c r="B760" s="9" t="s">
        <v>3611</v>
      </c>
      <c r="C760" s="10">
        <v>20000</v>
      </c>
      <c r="D760" s="10">
        <v>20000</v>
      </c>
      <c r="E760" s="9" t="s">
        <v>29</v>
      </c>
      <c r="F760" s="9" t="s">
        <v>1827</v>
      </c>
      <c r="G760" s="9" t="s">
        <v>1828</v>
      </c>
      <c r="H760" s="13" t="s">
        <v>30</v>
      </c>
      <c r="I760" s="9" t="s">
        <v>1829</v>
      </c>
      <c r="J760" s="1"/>
      <c r="K760" s="1"/>
      <c r="L760" s="1"/>
      <c r="M760" s="1"/>
      <c r="N760" s="1"/>
      <c r="O760" s="1"/>
      <c r="P760" s="1"/>
      <c r="Q760" s="1"/>
      <c r="R760" s="1"/>
      <c r="S760" s="1"/>
      <c r="T760" s="1"/>
      <c r="U760" s="1"/>
      <c r="V760" s="1"/>
      <c r="W760" s="1"/>
      <c r="X760" s="1"/>
      <c r="Y760" s="1"/>
      <c r="Z760" s="1"/>
    </row>
    <row r="761" spans="1:26" ht="42" x14ac:dyDescent="0.4">
      <c r="A761" s="5">
        <v>757</v>
      </c>
      <c r="B761" s="9" t="s">
        <v>1830</v>
      </c>
      <c r="C761" s="10">
        <v>11140</v>
      </c>
      <c r="D761" s="10">
        <v>11140</v>
      </c>
      <c r="E761" s="9" t="s">
        <v>29</v>
      </c>
      <c r="F761" s="11" t="s">
        <v>4491</v>
      </c>
      <c r="G761" s="11" t="s">
        <v>4492</v>
      </c>
      <c r="H761" s="12" t="s">
        <v>30</v>
      </c>
      <c r="I761" s="9" t="s">
        <v>1831</v>
      </c>
      <c r="J761" s="1"/>
      <c r="K761" s="1"/>
      <c r="L761" s="1"/>
      <c r="M761" s="1"/>
      <c r="N761" s="1"/>
      <c r="O761" s="1"/>
      <c r="P761" s="1"/>
      <c r="Q761" s="1"/>
      <c r="R761" s="1"/>
      <c r="S761" s="1"/>
      <c r="T761" s="1"/>
      <c r="U761" s="1"/>
      <c r="V761" s="1"/>
      <c r="W761" s="1"/>
      <c r="X761" s="1"/>
      <c r="Y761" s="1"/>
      <c r="Z761" s="1"/>
    </row>
    <row r="762" spans="1:26" ht="42" x14ac:dyDescent="0.4">
      <c r="A762" s="5">
        <v>758</v>
      </c>
      <c r="B762" s="9" t="s">
        <v>1832</v>
      </c>
      <c r="C762" s="10">
        <v>4320</v>
      </c>
      <c r="D762" s="10">
        <v>4320</v>
      </c>
      <c r="E762" s="9" t="s">
        <v>29</v>
      </c>
      <c r="F762" s="11" t="s">
        <v>3612</v>
      </c>
      <c r="G762" s="11" t="s">
        <v>3613</v>
      </c>
      <c r="H762" s="12" t="s">
        <v>30</v>
      </c>
      <c r="I762" s="9" t="s">
        <v>31</v>
      </c>
      <c r="J762" s="1"/>
      <c r="K762" s="1"/>
      <c r="L762" s="1"/>
      <c r="M762" s="1"/>
      <c r="N762" s="1"/>
      <c r="O762" s="1"/>
      <c r="P762" s="1"/>
      <c r="Q762" s="1"/>
      <c r="R762" s="1"/>
      <c r="S762" s="1"/>
      <c r="T762" s="1"/>
      <c r="U762" s="1"/>
      <c r="V762" s="1"/>
      <c r="W762" s="1"/>
      <c r="X762" s="1"/>
      <c r="Y762" s="1"/>
      <c r="Z762" s="1"/>
    </row>
    <row r="763" spans="1:26" ht="63" x14ac:dyDescent="0.4">
      <c r="A763" s="5">
        <v>759</v>
      </c>
      <c r="B763" s="9" t="s">
        <v>1833</v>
      </c>
      <c r="C763" s="10">
        <v>825</v>
      </c>
      <c r="D763" s="10">
        <v>825</v>
      </c>
      <c r="E763" s="9" t="s">
        <v>29</v>
      </c>
      <c r="F763" s="11" t="s">
        <v>1834</v>
      </c>
      <c r="G763" s="11" t="s">
        <v>1835</v>
      </c>
      <c r="H763" s="12" t="s">
        <v>30</v>
      </c>
      <c r="I763" s="9" t="s">
        <v>31</v>
      </c>
      <c r="J763" s="1"/>
      <c r="K763" s="1"/>
      <c r="L763" s="1"/>
      <c r="M763" s="1"/>
      <c r="N763" s="1"/>
      <c r="O763" s="1"/>
      <c r="P763" s="1"/>
      <c r="Q763" s="1"/>
      <c r="R763" s="1"/>
      <c r="S763" s="1"/>
      <c r="T763" s="1"/>
      <c r="U763" s="1"/>
      <c r="V763" s="1"/>
      <c r="W763" s="1"/>
      <c r="X763" s="1"/>
      <c r="Y763" s="1"/>
      <c r="Z763" s="1"/>
    </row>
    <row r="764" spans="1:26" ht="63" x14ac:dyDescent="0.4">
      <c r="A764" s="5">
        <v>760</v>
      </c>
      <c r="B764" s="9" t="s">
        <v>1836</v>
      </c>
      <c r="C764" s="10">
        <v>650</v>
      </c>
      <c r="D764" s="10">
        <v>650</v>
      </c>
      <c r="E764" s="9" t="s">
        <v>29</v>
      </c>
      <c r="F764" s="11" t="s">
        <v>1837</v>
      </c>
      <c r="G764" s="11" t="s">
        <v>1838</v>
      </c>
      <c r="H764" s="12" t="s">
        <v>30</v>
      </c>
      <c r="I764" s="9" t="s">
        <v>31</v>
      </c>
      <c r="J764" s="1"/>
      <c r="K764" s="1"/>
      <c r="L764" s="1"/>
      <c r="M764" s="1"/>
      <c r="N764" s="1"/>
      <c r="O764" s="1"/>
      <c r="P764" s="1"/>
      <c r="Q764" s="1"/>
      <c r="R764" s="1"/>
      <c r="S764" s="1"/>
      <c r="T764" s="1"/>
      <c r="U764" s="1"/>
      <c r="V764" s="1"/>
      <c r="W764" s="1"/>
      <c r="X764" s="1"/>
      <c r="Y764" s="1"/>
      <c r="Z764" s="1"/>
    </row>
    <row r="765" spans="1:26" ht="105" x14ac:dyDescent="0.4">
      <c r="A765" s="5">
        <v>761</v>
      </c>
      <c r="B765" s="9" t="s">
        <v>1839</v>
      </c>
      <c r="C765" s="10">
        <v>4940</v>
      </c>
      <c r="D765" s="10">
        <v>4940</v>
      </c>
      <c r="E765" s="9" t="s">
        <v>29</v>
      </c>
      <c r="F765" s="11" t="s">
        <v>4494</v>
      </c>
      <c r="G765" s="11" t="s">
        <v>4493</v>
      </c>
      <c r="H765" s="12" t="s">
        <v>30</v>
      </c>
      <c r="I765" s="9" t="s">
        <v>31</v>
      </c>
      <c r="J765" s="1"/>
      <c r="K765" s="1"/>
      <c r="L765" s="1"/>
      <c r="M765" s="1"/>
      <c r="N765" s="1"/>
      <c r="O765" s="1"/>
      <c r="P765" s="1"/>
      <c r="Q765" s="1"/>
      <c r="R765" s="1"/>
      <c r="S765" s="1"/>
      <c r="T765" s="1"/>
      <c r="U765" s="1"/>
      <c r="V765" s="1"/>
      <c r="W765" s="1"/>
      <c r="X765" s="1"/>
      <c r="Y765" s="1"/>
      <c r="Z765" s="1"/>
    </row>
    <row r="766" spans="1:26" ht="42" x14ac:dyDescent="0.4">
      <c r="A766" s="5">
        <v>762</v>
      </c>
      <c r="B766" s="9" t="s">
        <v>1409</v>
      </c>
      <c r="C766" s="10">
        <v>3950</v>
      </c>
      <c r="D766" s="10">
        <v>3950</v>
      </c>
      <c r="E766" s="9" t="s">
        <v>29</v>
      </c>
      <c r="F766" s="9" t="s">
        <v>1840</v>
      </c>
      <c r="G766" s="9" t="s">
        <v>1841</v>
      </c>
      <c r="H766" s="13" t="s">
        <v>30</v>
      </c>
      <c r="I766" s="9" t="s">
        <v>31</v>
      </c>
      <c r="J766" s="1"/>
      <c r="K766" s="1"/>
      <c r="L766" s="1"/>
      <c r="M766" s="1"/>
      <c r="N766" s="1"/>
      <c r="O766" s="1"/>
      <c r="P766" s="1"/>
      <c r="Q766" s="1"/>
      <c r="R766" s="1"/>
      <c r="S766" s="1"/>
      <c r="T766" s="1"/>
      <c r="U766" s="1"/>
      <c r="V766" s="1"/>
      <c r="W766" s="1"/>
      <c r="X766" s="1"/>
      <c r="Y766" s="1"/>
      <c r="Z766" s="1"/>
    </row>
    <row r="767" spans="1:26" ht="63" x14ac:dyDescent="0.4">
      <c r="A767" s="5">
        <v>763</v>
      </c>
      <c r="B767" s="9" t="s">
        <v>1842</v>
      </c>
      <c r="C767" s="10">
        <v>700</v>
      </c>
      <c r="D767" s="10">
        <v>700</v>
      </c>
      <c r="E767" s="9" t="s">
        <v>29</v>
      </c>
      <c r="F767" s="11" t="s">
        <v>1843</v>
      </c>
      <c r="G767" s="11" t="s">
        <v>1844</v>
      </c>
      <c r="H767" s="12" t="s">
        <v>30</v>
      </c>
      <c r="I767" s="9" t="s">
        <v>31</v>
      </c>
      <c r="J767" s="1"/>
      <c r="K767" s="1"/>
      <c r="L767" s="1"/>
      <c r="M767" s="1"/>
      <c r="N767" s="1"/>
      <c r="O767" s="1"/>
      <c r="P767" s="1"/>
      <c r="Q767" s="1"/>
      <c r="R767" s="1"/>
      <c r="S767" s="1"/>
      <c r="T767" s="1"/>
      <c r="U767" s="1"/>
      <c r="V767" s="1"/>
      <c r="W767" s="1"/>
      <c r="X767" s="1"/>
      <c r="Y767" s="1"/>
      <c r="Z767" s="1"/>
    </row>
    <row r="768" spans="1:26" ht="63" x14ac:dyDescent="0.4">
      <c r="A768" s="5">
        <v>764</v>
      </c>
      <c r="B768" s="9" t="s">
        <v>1845</v>
      </c>
      <c r="C768" s="10">
        <v>2300</v>
      </c>
      <c r="D768" s="10">
        <v>2300</v>
      </c>
      <c r="E768" s="9" t="s">
        <v>29</v>
      </c>
      <c r="F768" s="11" t="s">
        <v>4495</v>
      </c>
      <c r="G768" s="11" t="s">
        <v>4496</v>
      </c>
      <c r="H768" s="12" t="s">
        <v>30</v>
      </c>
      <c r="I768" s="9" t="s">
        <v>31</v>
      </c>
      <c r="J768" s="1"/>
      <c r="K768" s="1"/>
      <c r="L768" s="1"/>
      <c r="M768" s="1"/>
      <c r="N768" s="1"/>
      <c r="O768" s="1"/>
      <c r="P768" s="1"/>
      <c r="Q768" s="1"/>
      <c r="R768" s="1"/>
      <c r="S768" s="1"/>
      <c r="T768" s="1"/>
      <c r="U768" s="1"/>
      <c r="V768" s="1"/>
      <c r="W768" s="1"/>
      <c r="X768" s="1"/>
      <c r="Y768" s="1"/>
      <c r="Z768" s="1"/>
    </row>
    <row r="769" spans="1:26" ht="63" x14ac:dyDescent="0.4">
      <c r="A769" s="5">
        <v>765</v>
      </c>
      <c r="B769" s="9" t="s">
        <v>1846</v>
      </c>
      <c r="C769" s="10">
        <v>4998</v>
      </c>
      <c r="D769" s="10">
        <v>4998</v>
      </c>
      <c r="E769" s="9" t="s">
        <v>29</v>
      </c>
      <c r="F769" s="9" t="s">
        <v>4498</v>
      </c>
      <c r="G769" s="9" t="s">
        <v>4497</v>
      </c>
      <c r="H769" s="12" t="s">
        <v>30</v>
      </c>
      <c r="I769" s="9" t="s">
        <v>31</v>
      </c>
      <c r="J769" s="1"/>
      <c r="K769" s="1"/>
      <c r="L769" s="1"/>
      <c r="M769" s="1"/>
      <c r="N769" s="1"/>
      <c r="O769" s="1"/>
      <c r="P769" s="1"/>
      <c r="Q769" s="1"/>
      <c r="R769" s="1"/>
      <c r="S769" s="1"/>
      <c r="T769" s="1"/>
      <c r="U769" s="1"/>
      <c r="V769" s="1"/>
      <c r="W769" s="1"/>
      <c r="X769" s="1"/>
      <c r="Y769" s="1"/>
      <c r="Z769" s="1"/>
    </row>
    <row r="770" spans="1:26" ht="42" x14ac:dyDescent="0.4">
      <c r="A770" s="5">
        <v>766</v>
      </c>
      <c r="B770" s="9" t="s">
        <v>1847</v>
      </c>
      <c r="C770" s="10">
        <v>16615</v>
      </c>
      <c r="D770" s="10">
        <v>16615</v>
      </c>
      <c r="E770" s="9" t="s">
        <v>29</v>
      </c>
      <c r="F770" s="9" t="s">
        <v>4500</v>
      </c>
      <c r="G770" s="9" t="s">
        <v>4499</v>
      </c>
      <c r="H770" s="12" t="s">
        <v>30</v>
      </c>
      <c r="I770" s="9" t="s">
        <v>1848</v>
      </c>
      <c r="J770" s="1"/>
      <c r="K770" s="1"/>
      <c r="L770" s="1"/>
      <c r="M770" s="1"/>
      <c r="N770" s="1"/>
      <c r="O770" s="1"/>
      <c r="P770" s="1"/>
      <c r="Q770" s="1"/>
      <c r="R770" s="1"/>
      <c r="S770" s="1"/>
      <c r="T770" s="1"/>
      <c r="U770" s="1"/>
      <c r="V770" s="1"/>
      <c r="W770" s="1"/>
      <c r="X770" s="1"/>
      <c r="Y770" s="1"/>
      <c r="Z770" s="1"/>
    </row>
    <row r="771" spans="1:26" ht="42" x14ac:dyDescent="0.4">
      <c r="A771" s="5">
        <v>767</v>
      </c>
      <c r="B771" s="9" t="s">
        <v>1849</v>
      </c>
      <c r="C771" s="10">
        <v>5920</v>
      </c>
      <c r="D771" s="10">
        <v>5920</v>
      </c>
      <c r="E771" s="9" t="s">
        <v>29</v>
      </c>
      <c r="F771" s="9" t="s">
        <v>4502</v>
      </c>
      <c r="G771" s="9" t="s">
        <v>4501</v>
      </c>
      <c r="H771" s="12" t="s">
        <v>30</v>
      </c>
      <c r="I771" s="9" t="s">
        <v>1850</v>
      </c>
      <c r="J771" s="1"/>
      <c r="K771" s="1"/>
      <c r="L771" s="1"/>
      <c r="M771" s="1"/>
      <c r="N771" s="1"/>
      <c r="O771" s="1"/>
      <c r="P771" s="1"/>
      <c r="Q771" s="1"/>
      <c r="R771" s="1"/>
      <c r="S771" s="1"/>
      <c r="T771" s="1"/>
      <c r="U771" s="1"/>
      <c r="V771" s="1"/>
      <c r="W771" s="1"/>
      <c r="X771" s="1"/>
      <c r="Y771" s="1"/>
      <c r="Z771" s="1"/>
    </row>
    <row r="772" spans="1:26" ht="42" x14ac:dyDescent="0.4">
      <c r="A772" s="5">
        <v>768</v>
      </c>
      <c r="B772" s="9" t="s">
        <v>1851</v>
      </c>
      <c r="C772" s="10">
        <v>2560</v>
      </c>
      <c r="D772" s="10">
        <v>2560</v>
      </c>
      <c r="E772" s="9" t="s">
        <v>29</v>
      </c>
      <c r="F772" s="11" t="s">
        <v>3614</v>
      </c>
      <c r="G772" s="11" t="s">
        <v>3614</v>
      </c>
      <c r="H772" s="12" t="s">
        <v>30</v>
      </c>
      <c r="I772" s="9" t="s">
        <v>31</v>
      </c>
      <c r="J772" s="1"/>
      <c r="K772" s="1"/>
      <c r="L772" s="1"/>
      <c r="M772" s="1"/>
      <c r="N772" s="1"/>
      <c r="O772" s="1"/>
      <c r="P772" s="1"/>
      <c r="Q772" s="1"/>
      <c r="R772" s="1"/>
      <c r="S772" s="1"/>
      <c r="T772" s="1"/>
      <c r="U772" s="1"/>
      <c r="V772" s="1"/>
      <c r="W772" s="1"/>
      <c r="X772" s="1"/>
      <c r="Y772" s="1"/>
      <c r="Z772" s="1"/>
    </row>
    <row r="773" spans="1:26" ht="42" x14ac:dyDescent="0.4">
      <c r="A773" s="5">
        <v>769</v>
      </c>
      <c r="B773" s="9" t="s">
        <v>1851</v>
      </c>
      <c r="C773" s="10">
        <v>2560</v>
      </c>
      <c r="D773" s="10">
        <v>2560</v>
      </c>
      <c r="E773" s="9" t="s">
        <v>29</v>
      </c>
      <c r="F773" s="11" t="s">
        <v>3615</v>
      </c>
      <c r="G773" s="11" t="s">
        <v>3615</v>
      </c>
      <c r="H773" s="12" t="s">
        <v>30</v>
      </c>
      <c r="I773" s="9" t="s">
        <v>31</v>
      </c>
      <c r="J773" s="1"/>
      <c r="K773" s="1"/>
      <c r="L773" s="1"/>
      <c r="M773" s="1"/>
      <c r="N773" s="1"/>
      <c r="O773" s="1"/>
      <c r="P773" s="1"/>
      <c r="Q773" s="1"/>
      <c r="R773" s="1"/>
      <c r="S773" s="1"/>
      <c r="T773" s="1"/>
      <c r="U773" s="1"/>
      <c r="V773" s="1"/>
      <c r="W773" s="1"/>
      <c r="X773" s="1"/>
      <c r="Y773" s="1"/>
      <c r="Z773" s="1"/>
    </row>
    <row r="774" spans="1:26" ht="42" x14ac:dyDescent="0.4">
      <c r="A774" s="5">
        <v>770</v>
      </c>
      <c r="B774" s="9" t="s">
        <v>1852</v>
      </c>
      <c r="C774" s="10">
        <v>1300</v>
      </c>
      <c r="D774" s="10">
        <v>1300</v>
      </c>
      <c r="E774" s="9" t="s">
        <v>29</v>
      </c>
      <c r="F774" s="11" t="s">
        <v>4503</v>
      </c>
      <c r="G774" s="11" t="s">
        <v>4504</v>
      </c>
      <c r="H774" s="12" t="s">
        <v>30</v>
      </c>
      <c r="I774" s="9" t="s">
        <v>31</v>
      </c>
      <c r="J774" s="1"/>
      <c r="K774" s="1"/>
      <c r="L774" s="1"/>
      <c r="M774" s="1"/>
      <c r="N774" s="1"/>
      <c r="O774" s="1"/>
      <c r="P774" s="1"/>
      <c r="Q774" s="1"/>
      <c r="R774" s="1"/>
      <c r="S774" s="1"/>
      <c r="T774" s="1"/>
      <c r="U774" s="1"/>
      <c r="V774" s="1"/>
      <c r="W774" s="1"/>
      <c r="X774" s="1"/>
      <c r="Y774" s="1"/>
      <c r="Z774" s="1"/>
    </row>
    <row r="775" spans="1:26" ht="42" x14ac:dyDescent="0.4">
      <c r="A775" s="5">
        <v>771</v>
      </c>
      <c r="B775" s="9" t="s">
        <v>1443</v>
      </c>
      <c r="C775" s="10">
        <v>5055</v>
      </c>
      <c r="D775" s="10">
        <v>5055</v>
      </c>
      <c r="E775" s="9" t="s">
        <v>29</v>
      </c>
      <c r="F775" s="9" t="s">
        <v>1853</v>
      </c>
      <c r="G775" s="9" t="s">
        <v>1854</v>
      </c>
      <c r="H775" s="13" t="s">
        <v>30</v>
      </c>
      <c r="I775" s="9" t="s">
        <v>1855</v>
      </c>
      <c r="J775" s="1"/>
      <c r="K775" s="1"/>
      <c r="L775" s="1"/>
      <c r="M775" s="1"/>
      <c r="N775" s="1"/>
      <c r="O775" s="1"/>
      <c r="P775" s="1"/>
      <c r="Q775" s="1"/>
      <c r="R775" s="1"/>
      <c r="S775" s="1"/>
      <c r="T775" s="1"/>
      <c r="U775" s="1"/>
      <c r="V775" s="1"/>
      <c r="W775" s="1"/>
      <c r="X775" s="1"/>
      <c r="Y775" s="1"/>
      <c r="Z775" s="1"/>
    </row>
    <row r="776" spans="1:26" ht="63" x14ac:dyDescent="0.4">
      <c r="A776" s="5">
        <v>772</v>
      </c>
      <c r="B776" s="9" t="s">
        <v>1856</v>
      </c>
      <c r="C776" s="10">
        <v>283</v>
      </c>
      <c r="D776" s="10">
        <v>283</v>
      </c>
      <c r="E776" s="9" t="s">
        <v>29</v>
      </c>
      <c r="F776" s="11" t="s">
        <v>1857</v>
      </c>
      <c r="G776" s="11" t="s">
        <v>1858</v>
      </c>
      <c r="H776" s="12" t="s">
        <v>30</v>
      </c>
      <c r="I776" s="9" t="s">
        <v>31</v>
      </c>
      <c r="J776" s="1"/>
      <c r="K776" s="1"/>
      <c r="L776" s="1"/>
      <c r="M776" s="1"/>
      <c r="N776" s="1"/>
      <c r="O776" s="1"/>
      <c r="P776" s="1"/>
      <c r="Q776" s="1"/>
      <c r="R776" s="1"/>
      <c r="S776" s="1"/>
      <c r="T776" s="1"/>
      <c r="U776" s="1"/>
      <c r="V776" s="1"/>
      <c r="W776" s="1"/>
      <c r="X776" s="1"/>
      <c r="Y776" s="1"/>
      <c r="Z776" s="1"/>
    </row>
    <row r="777" spans="1:26" ht="63" x14ac:dyDescent="0.4">
      <c r="A777" s="5">
        <v>773</v>
      </c>
      <c r="B777" s="9" t="s">
        <v>1859</v>
      </c>
      <c r="C777" s="10">
        <v>356</v>
      </c>
      <c r="D777" s="10">
        <v>356</v>
      </c>
      <c r="E777" s="9" t="s">
        <v>29</v>
      </c>
      <c r="F777" s="11" t="s">
        <v>1860</v>
      </c>
      <c r="G777" s="11" t="s">
        <v>1861</v>
      </c>
      <c r="H777" s="12" t="s">
        <v>30</v>
      </c>
      <c r="I777" s="9" t="s">
        <v>31</v>
      </c>
      <c r="J777" s="1"/>
      <c r="K777" s="1"/>
      <c r="L777" s="1"/>
      <c r="M777" s="1"/>
      <c r="N777" s="1"/>
      <c r="O777" s="1"/>
      <c r="P777" s="1"/>
      <c r="Q777" s="1"/>
      <c r="R777" s="1"/>
      <c r="S777" s="1"/>
      <c r="T777" s="1"/>
      <c r="U777" s="1"/>
      <c r="V777" s="1"/>
      <c r="W777" s="1"/>
      <c r="X777" s="1"/>
      <c r="Y777" s="1"/>
      <c r="Z777" s="1"/>
    </row>
    <row r="778" spans="1:26" ht="399" x14ac:dyDescent="0.4">
      <c r="A778" s="5">
        <v>774</v>
      </c>
      <c r="B778" s="9" t="s">
        <v>1862</v>
      </c>
      <c r="C778" s="10">
        <v>3688</v>
      </c>
      <c r="D778" s="10">
        <v>3688</v>
      </c>
      <c r="E778" s="9" t="s">
        <v>29</v>
      </c>
      <c r="F778" s="11" t="s">
        <v>4505</v>
      </c>
      <c r="G778" s="11" t="s">
        <v>3616</v>
      </c>
      <c r="H778" s="12" t="s">
        <v>30</v>
      </c>
      <c r="I778" s="9" t="s">
        <v>31</v>
      </c>
      <c r="J778" s="1"/>
      <c r="K778" s="1"/>
      <c r="L778" s="1"/>
      <c r="M778" s="1"/>
      <c r="N778" s="1"/>
      <c r="O778" s="1"/>
      <c r="P778" s="1"/>
      <c r="Q778" s="1"/>
      <c r="R778" s="1"/>
      <c r="S778" s="1"/>
      <c r="T778" s="1"/>
      <c r="U778" s="1"/>
      <c r="V778" s="1"/>
      <c r="W778" s="1"/>
      <c r="X778" s="1"/>
      <c r="Y778" s="1"/>
      <c r="Z778" s="1"/>
    </row>
    <row r="779" spans="1:26" ht="84" x14ac:dyDescent="0.4">
      <c r="A779" s="5">
        <v>775</v>
      </c>
      <c r="B779" s="9" t="s">
        <v>1863</v>
      </c>
      <c r="C779" s="10">
        <v>549</v>
      </c>
      <c r="D779" s="10">
        <v>549</v>
      </c>
      <c r="E779" s="9" t="s">
        <v>29</v>
      </c>
      <c r="F779" s="9" t="s">
        <v>1864</v>
      </c>
      <c r="G779" s="9" t="s">
        <v>1865</v>
      </c>
      <c r="H779" s="13" t="s">
        <v>30</v>
      </c>
      <c r="I779" s="9" t="s">
        <v>31</v>
      </c>
      <c r="J779" s="1"/>
      <c r="K779" s="1"/>
      <c r="L779" s="1"/>
      <c r="M779" s="1"/>
      <c r="N779" s="1"/>
      <c r="O779" s="1"/>
      <c r="P779" s="1"/>
      <c r="Q779" s="1"/>
      <c r="R779" s="1"/>
      <c r="S779" s="1"/>
      <c r="T779" s="1"/>
      <c r="U779" s="1"/>
      <c r="V779" s="1"/>
      <c r="W779" s="1"/>
      <c r="X779" s="1"/>
      <c r="Y779" s="1"/>
      <c r="Z779" s="1"/>
    </row>
    <row r="780" spans="1:26" ht="42" x14ac:dyDescent="0.4">
      <c r="A780" s="5">
        <v>776</v>
      </c>
      <c r="B780" s="9" t="s">
        <v>1866</v>
      </c>
      <c r="C780" s="10">
        <v>500</v>
      </c>
      <c r="D780" s="10">
        <v>500</v>
      </c>
      <c r="E780" s="9" t="s">
        <v>29</v>
      </c>
      <c r="F780" s="11" t="s">
        <v>1867</v>
      </c>
      <c r="G780" s="11" t="s">
        <v>1868</v>
      </c>
      <c r="H780" s="12" t="s">
        <v>30</v>
      </c>
      <c r="I780" s="9" t="s">
        <v>31</v>
      </c>
      <c r="J780" s="1"/>
      <c r="K780" s="1"/>
      <c r="L780" s="1"/>
      <c r="M780" s="1"/>
      <c r="N780" s="1"/>
      <c r="O780" s="1"/>
      <c r="P780" s="1"/>
      <c r="Q780" s="1"/>
      <c r="R780" s="1"/>
      <c r="S780" s="1"/>
      <c r="T780" s="1"/>
      <c r="U780" s="1"/>
      <c r="V780" s="1"/>
      <c r="W780" s="1"/>
      <c r="X780" s="1"/>
      <c r="Y780" s="1"/>
      <c r="Z780" s="1"/>
    </row>
    <row r="781" spans="1:26" ht="126" x14ac:dyDescent="0.4">
      <c r="A781" s="5">
        <v>777</v>
      </c>
      <c r="B781" s="9" t="s">
        <v>1869</v>
      </c>
      <c r="C781" s="10">
        <v>2600</v>
      </c>
      <c r="D781" s="10">
        <v>2600</v>
      </c>
      <c r="E781" s="9" t="s">
        <v>29</v>
      </c>
      <c r="F781" s="11" t="s">
        <v>1870</v>
      </c>
      <c r="G781" s="11" t="s">
        <v>1871</v>
      </c>
      <c r="H781" s="12" t="s">
        <v>30</v>
      </c>
      <c r="I781" s="9" t="s">
        <v>31</v>
      </c>
      <c r="J781" s="1"/>
      <c r="K781" s="1"/>
      <c r="L781" s="1"/>
      <c r="M781" s="1"/>
      <c r="N781" s="1"/>
      <c r="O781" s="1"/>
      <c r="P781" s="1"/>
      <c r="Q781" s="1"/>
      <c r="R781" s="1"/>
      <c r="S781" s="1"/>
      <c r="T781" s="1"/>
      <c r="U781" s="1"/>
      <c r="V781" s="1"/>
      <c r="W781" s="1"/>
      <c r="X781" s="1"/>
      <c r="Y781" s="1"/>
      <c r="Z781" s="1"/>
    </row>
    <row r="782" spans="1:26" ht="42" x14ac:dyDescent="0.4">
      <c r="A782" s="5">
        <v>778</v>
      </c>
      <c r="B782" s="9" t="s">
        <v>1872</v>
      </c>
      <c r="C782" s="10">
        <v>1550</v>
      </c>
      <c r="D782" s="10">
        <v>1550</v>
      </c>
      <c r="E782" s="9" t="s">
        <v>29</v>
      </c>
      <c r="F782" s="11" t="s">
        <v>4506</v>
      </c>
      <c r="G782" s="11" t="s">
        <v>4507</v>
      </c>
      <c r="H782" s="12" t="s">
        <v>30</v>
      </c>
      <c r="I782" s="9" t="s">
        <v>31</v>
      </c>
      <c r="J782" s="1"/>
      <c r="K782" s="1"/>
      <c r="L782" s="1"/>
      <c r="M782" s="1"/>
      <c r="N782" s="1"/>
      <c r="O782" s="1"/>
      <c r="P782" s="1"/>
      <c r="Q782" s="1"/>
      <c r="R782" s="1"/>
      <c r="S782" s="1"/>
      <c r="T782" s="1"/>
      <c r="U782" s="1"/>
      <c r="V782" s="1"/>
      <c r="W782" s="1"/>
      <c r="X782" s="1"/>
      <c r="Y782" s="1"/>
      <c r="Z782" s="1"/>
    </row>
    <row r="783" spans="1:26" ht="42" x14ac:dyDescent="0.4">
      <c r="A783" s="5">
        <v>779</v>
      </c>
      <c r="B783" s="9" t="s">
        <v>81</v>
      </c>
      <c r="C783" s="10">
        <v>1500</v>
      </c>
      <c r="D783" s="10">
        <v>1500</v>
      </c>
      <c r="E783" s="9" t="s">
        <v>29</v>
      </c>
      <c r="F783" s="11" t="s">
        <v>1873</v>
      </c>
      <c r="G783" s="11" t="s">
        <v>1874</v>
      </c>
      <c r="H783" s="13" t="s">
        <v>30</v>
      </c>
      <c r="I783" s="9" t="s">
        <v>31</v>
      </c>
      <c r="J783" s="1"/>
      <c r="K783" s="1"/>
      <c r="L783" s="1"/>
      <c r="M783" s="1"/>
      <c r="N783" s="1"/>
      <c r="O783" s="1"/>
      <c r="P783" s="1"/>
      <c r="Q783" s="1"/>
      <c r="R783" s="1"/>
      <c r="S783" s="1"/>
      <c r="T783" s="1"/>
      <c r="U783" s="1"/>
      <c r="V783" s="1"/>
      <c r="W783" s="1"/>
      <c r="X783" s="1"/>
      <c r="Y783" s="1"/>
      <c r="Z783" s="1"/>
    </row>
    <row r="784" spans="1:26" ht="42" x14ac:dyDescent="0.4">
      <c r="A784" s="5">
        <v>780</v>
      </c>
      <c r="B784" s="9" t="s">
        <v>82</v>
      </c>
      <c r="C784" s="10">
        <v>1500</v>
      </c>
      <c r="D784" s="10">
        <v>1500</v>
      </c>
      <c r="E784" s="9" t="s">
        <v>29</v>
      </c>
      <c r="F784" s="11" t="s">
        <v>1875</v>
      </c>
      <c r="G784" s="11" t="s">
        <v>1876</v>
      </c>
      <c r="H784" s="12" t="s">
        <v>30</v>
      </c>
      <c r="I784" s="9" t="s">
        <v>31</v>
      </c>
      <c r="J784" s="1"/>
      <c r="K784" s="1"/>
      <c r="L784" s="1"/>
      <c r="M784" s="1"/>
      <c r="N784" s="1"/>
      <c r="O784" s="1"/>
      <c r="P784" s="1"/>
      <c r="Q784" s="1"/>
      <c r="R784" s="1"/>
      <c r="S784" s="1"/>
      <c r="T784" s="1"/>
      <c r="U784" s="1"/>
      <c r="V784" s="1"/>
      <c r="W784" s="1"/>
      <c r="X784" s="1"/>
      <c r="Y784" s="1"/>
      <c r="Z784" s="1"/>
    </row>
    <row r="785" spans="1:26" ht="42" x14ac:dyDescent="0.4">
      <c r="A785" s="5">
        <v>781</v>
      </c>
      <c r="B785" s="9" t="s">
        <v>1877</v>
      </c>
      <c r="C785" s="10">
        <v>1200</v>
      </c>
      <c r="D785" s="10">
        <v>1200</v>
      </c>
      <c r="E785" s="9" t="s">
        <v>29</v>
      </c>
      <c r="F785" s="11" t="s">
        <v>1878</v>
      </c>
      <c r="G785" s="11" t="s">
        <v>1879</v>
      </c>
      <c r="H785" s="12" t="s">
        <v>30</v>
      </c>
      <c r="I785" s="9" t="s">
        <v>31</v>
      </c>
      <c r="J785" s="1"/>
      <c r="K785" s="1"/>
      <c r="L785" s="1"/>
      <c r="M785" s="1"/>
      <c r="N785" s="1"/>
      <c r="O785" s="1"/>
      <c r="P785" s="1"/>
      <c r="Q785" s="1"/>
      <c r="R785" s="1"/>
      <c r="S785" s="1"/>
      <c r="T785" s="1"/>
      <c r="U785" s="1"/>
      <c r="V785" s="1"/>
      <c r="W785" s="1"/>
      <c r="X785" s="1"/>
      <c r="Y785" s="1"/>
      <c r="Z785" s="1"/>
    </row>
    <row r="786" spans="1:26" ht="42" x14ac:dyDescent="0.4">
      <c r="A786" s="5">
        <v>782</v>
      </c>
      <c r="B786" s="9" t="s">
        <v>1877</v>
      </c>
      <c r="C786" s="10">
        <v>1200</v>
      </c>
      <c r="D786" s="10">
        <v>1200</v>
      </c>
      <c r="E786" s="9" t="s">
        <v>29</v>
      </c>
      <c r="F786" s="11" t="s">
        <v>1880</v>
      </c>
      <c r="G786" s="11" t="s">
        <v>1881</v>
      </c>
      <c r="H786" s="12" t="s">
        <v>30</v>
      </c>
      <c r="I786" s="9" t="s">
        <v>31</v>
      </c>
      <c r="J786" s="1"/>
      <c r="K786" s="1"/>
      <c r="L786" s="1"/>
      <c r="M786" s="1"/>
      <c r="N786" s="1"/>
      <c r="O786" s="1"/>
      <c r="P786" s="1"/>
      <c r="Q786" s="1"/>
      <c r="R786" s="1"/>
      <c r="S786" s="1"/>
      <c r="T786" s="1"/>
      <c r="U786" s="1"/>
      <c r="V786" s="1"/>
      <c r="W786" s="1"/>
      <c r="X786" s="1"/>
      <c r="Y786" s="1"/>
      <c r="Z786" s="1"/>
    </row>
    <row r="787" spans="1:26" ht="63" x14ac:dyDescent="0.4">
      <c r="A787" s="5">
        <v>783</v>
      </c>
      <c r="B787" s="9" t="s">
        <v>1882</v>
      </c>
      <c r="C787" s="10">
        <v>200</v>
      </c>
      <c r="D787" s="10">
        <v>200</v>
      </c>
      <c r="E787" s="9" t="s">
        <v>29</v>
      </c>
      <c r="F787" s="11" t="s">
        <v>1883</v>
      </c>
      <c r="G787" s="11" t="s">
        <v>1884</v>
      </c>
      <c r="H787" s="12" t="s">
        <v>30</v>
      </c>
      <c r="I787" s="9" t="s">
        <v>31</v>
      </c>
      <c r="J787" s="1"/>
      <c r="K787" s="1"/>
      <c r="L787" s="1"/>
      <c r="M787" s="1"/>
      <c r="N787" s="1"/>
      <c r="O787" s="1"/>
      <c r="P787" s="1"/>
      <c r="Q787" s="1"/>
      <c r="R787" s="1"/>
      <c r="S787" s="1"/>
      <c r="T787" s="1"/>
      <c r="U787" s="1"/>
      <c r="V787" s="1"/>
      <c r="W787" s="1"/>
      <c r="X787" s="1"/>
      <c r="Y787" s="1"/>
      <c r="Z787" s="1"/>
    </row>
    <row r="788" spans="1:26" ht="42" x14ac:dyDescent="0.4">
      <c r="A788" s="5">
        <v>784</v>
      </c>
      <c r="B788" s="9" t="s">
        <v>1885</v>
      </c>
      <c r="C788" s="10">
        <v>1000</v>
      </c>
      <c r="D788" s="10">
        <v>1000</v>
      </c>
      <c r="E788" s="9" t="s">
        <v>29</v>
      </c>
      <c r="F788" s="11" t="s">
        <v>4509</v>
      </c>
      <c r="G788" s="11" t="s">
        <v>4508</v>
      </c>
      <c r="H788" s="12" t="s">
        <v>30</v>
      </c>
      <c r="I788" s="9" t="s">
        <v>31</v>
      </c>
      <c r="J788" s="1"/>
      <c r="K788" s="1"/>
      <c r="L788" s="1"/>
      <c r="M788" s="1"/>
      <c r="N788" s="1"/>
      <c r="O788" s="1"/>
      <c r="P788" s="1"/>
      <c r="Q788" s="1"/>
      <c r="R788" s="1"/>
      <c r="S788" s="1"/>
      <c r="T788" s="1"/>
      <c r="U788" s="1"/>
      <c r="V788" s="1"/>
      <c r="W788" s="1"/>
      <c r="X788" s="1"/>
      <c r="Y788" s="1"/>
      <c r="Z788" s="1"/>
    </row>
    <row r="789" spans="1:26" ht="105" x14ac:dyDescent="0.4">
      <c r="A789" s="5">
        <v>785</v>
      </c>
      <c r="B789" s="9" t="s">
        <v>1886</v>
      </c>
      <c r="C789" s="10">
        <v>2027.85</v>
      </c>
      <c r="D789" s="10">
        <v>2027.85</v>
      </c>
      <c r="E789" s="9" t="s">
        <v>29</v>
      </c>
      <c r="F789" s="11" t="s">
        <v>1887</v>
      </c>
      <c r="G789" s="11" t="s">
        <v>1888</v>
      </c>
      <c r="H789" s="12" t="s">
        <v>30</v>
      </c>
      <c r="I789" s="9" t="s">
        <v>31</v>
      </c>
      <c r="J789" s="1"/>
      <c r="K789" s="1"/>
      <c r="L789" s="1"/>
      <c r="M789" s="1"/>
      <c r="N789" s="1"/>
      <c r="O789" s="1"/>
      <c r="P789" s="1"/>
      <c r="Q789" s="1"/>
      <c r="R789" s="1"/>
      <c r="S789" s="1"/>
      <c r="T789" s="1"/>
      <c r="U789" s="1"/>
      <c r="V789" s="1"/>
      <c r="W789" s="1"/>
      <c r="X789" s="1"/>
      <c r="Y789" s="1"/>
      <c r="Z789" s="1"/>
    </row>
    <row r="790" spans="1:26" ht="42" x14ac:dyDescent="0.4">
      <c r="A790" s="5">
        <v>786</v>
      </c>
      <c r="B790" s="9" t="s">
        <v>107</v>
      </c>
      <c r="C790" s="10">
        <v>11900</v>
      </c>
      <c r="D790" s="10">
        <v>11900</v>
      </c>
      <c r="E790" s="9" t="s">
        <v>29</v>
      </c>
      <c r="F790" s="11" t="s">
        <v>1889</v>
      </c>
      <c r="G790" s="11" t="s">
        <v>1890</v>
      </c>
      <c r="H790" s="12" t="s">
        <v>30</v>
      </c>
      <c r="I790" s="9" t="s">
        <v>31</v>
      </c>
      <c r="J790" s="1"/>
      <c r="K790" s="1"/>
      <c r="L790" s="1"/>
      <c r="M790" s="1"/>
      <c r="N790" s="1"/>
      <c r="O790" s="1"/>
      <c r="P790" s="1"/>
      <c r="Q790" s="1"/>
      <c r="R790" s="1"/>
      <c r="S790" s="1"/>
      <c r="T790" s="1"/>
      <c r="U790" s="1"/>
      <c r="V790" s="1"/>
      <c r="W790" s="1"/>
      <c r="X790" s="1"/>
      <c r="Y790" s="1"/>
      <c r="Z790" s="1"/>
    </row>
    <row r="791" spans="1:26" ht="42" x14ac:dyDescent="0.4">
      <c r="A791" s="5">
        <v>787</v>
      </c>
      <c r="B791" s="9" t="s">
        <v>3617</v>
      </c>
      <c r="C791" s="10">
        <v>392400</v>
      </c>
      <c r="D791" s="10">
        <v>392400</v>
      </c>
      <c r="E791" s="9" t="s">
        <v>29</v>
      </c>
      <c r="F791" s="11" t="s">
        <v>1891</v>
      </c>
      <c r="G791" s="11" t="s">
        <v>1892</v>
      </c>
      <c r="H791" s="12" t="s">
        <v>30</v>
      </c>
      <c r="I791" s="9" t="s">
        <v>1893</v>
      </c>
      <c r="J791" s="1"/>
      <c r="K791" s="1"/>
      <c r="L791" s="1"/>
      <c r="M791" s="1"/>
      <c r="N791" s="1"/>
      <c r="O791" s="1"/>
      <c r="P791" s="1"/>
      <c r="Q791" s="1"/>
      <c r="R791" s="1"/>
      <c r="S791" s="1"/>
      <c r="T791" s="1"/>
      <c r="U791" s="1"/>
      <c r="V791" s="1"/>
      <c r="W791" s="1"/>
      <c r="X791" s="1"/>
      <c r="Y791" s="1"/>
      <c r="Z791" s="1"/>
    </row>
    <row r="792" spans="1:26" ht="63" x14ac:dyDescent="0.4">
      <c r="A792" s="5">
        <v>788</v>
      </c>
      <c r="B792" s="9" t="s">
        <v>1862</v>
      </c>
      <c r="C792" s="10">
        <v>170</v>
      </c>
      <c r="D792" s="10">
        <v>170</v>
      </c>
      <c r="E792" s="9" t="s">
        <v>29</v>
      </c>
      <c r="F792" s="11" t="s">
        <v>1894</v>
      </c>
      <c r="G792" s="11" t="s">
        <v>1895</v>
      </c>
      <c r="H792" s="12" t="s">
        <v>30</v>
      </c>
      <c r="I792" s="9" t="s">
        <v>31</v>
      </c>
      <c r="J792" s="1"/>
      <c r="K792" s="1"/>
      <c r="L792" s="1"/>
      <c r="M792" s="1"/>
      <c r="N792" s="1"/>
      <c r="O792" s="1"/>
      <c r="P792" s="1"/>
      <c r="Q792" s="1"/>
      <c r="R792" s="1"/>
      <c r="S792" s="1"/>
      <c r="T792" s="1"/>
      <c r="U792" s="1"/>
      <c r="V792" s="1"/>
      <c r="W792" s="1"/>
      <c r="X792" s="1"/>
      <c r="Y792" s="1"/>
      <c r="Z792" s="1"/>
    </row>
    <row r="793" spans="1:26" ht="42" x14ac:dyDescent="0.4">
      <c r="A793" s="5">
        <v>789</v>
      </c>
      <c r="B793" s="9" t="s">
        <v>1896</v>
      </c>
      <c r="C793" s="10">
        <v>430000</v>
      </c>
      <c r="D793" s="10">
        <v>430000</v>
      </c>
      <c r="E793" s="9" t="s">
        <v>29</v>
      </c>
      <c r="F793" s="11" t="s">
        <v>1897</v>
      </c>
      <c r="G793" s="11" t="s">
        <v>1898</v>
      </c>
      <c r="H793" s="12" t="s">
        <v>30</v>
      </c>
      <c r="I793" s="9" t="s">
        <v>1899</v>
      </c>
      <c r="J793" s="1"/>
      <c r="K793" s="1"/>
      <c r="L793" s="1"/>
      <c r="M793" s="1"/>
      <c r="N793" s="1"/>
      <c r="O793" s="1"/>
      <c r="P793" s="1"/>
      <c r="Q793" s="1"/>
      <c r="R793" s="1"/>
      <c r="S793" s="1"/>
      <c r="T793" s="1"/>
      <c r="U793" s="1"/>
      <c r="V793" s="1"/>
      <c r="W793" s="1"/>
      <c r="X793" s="1"/>
      <c r="Y793" s="1"/>
      <c r="Z793" s="1"/>
    </row>
    <row r="794" spans="1:26" ht="63" x14ac:dyDescent="0.4">
      <c r="A794" s="5">
        <v>790</v>
      </c>
      <c r="B794" s="9" t="s">
        <v>83</v>
      </c>
      <c r="C794" s="10">
        <v>4757.22</v>
      </c>
      <c r="D794" s="10">
        <v>4757.22</v>
      </c>
      <c r="E794" s="9" t="s">
        <v>29</v>
      </c>
      <c r="F794" s="9" t="s">
        <v>1900</v>
      </c>
      <c r="G794" s="9" t="s">
        <v>1901</v>
      </c>
      <c r="H794" s="13" t="s">
        <v>30</v>
      </c>
      <c r="I794" s="9" t="s">
        <v>31</v>
      </c>
      <c r="J794" s="1"/>
      <c r="K794" s="1"/>
      <c r="L794" s="1"/>
      <c r="M794" s="1"/>
      <c r="N794" s="1"/>
      <c r="O794" s="1"/>
      <c r="P794" s="1"/>
      <c r="Q794" s="1"/>
      <c r="R794" s="1"/>
      <c r="S794" s="1"/>
      <c r="T794" s="1"/>
      <c r="U794" s="1"/>
      <c r="V794" s="1"/>
      <c r="W794" s="1"/>
      <c r="X794" s="1"/>
      <c r="Y794" s="1"/>
      <c r="Z794" s="1"/>
    </row>
    <row r="795" spans="1:26" ht="84" x14ac:dyDescent="0.4">
      <c r="A795" s="5">
        <v>791</v>
      </c>
      <c r="B795" s="9" t="s">
        <v>3618</v>
      </c>
      <c r="C795" s="10">
        <v>36300</v>
      </c>
      <c r="D795" s="10">
        <v>36300</v>
      </c>
      <c r="E795" s="9" t="s">
        <v>29</v>
      </c>
      <c r="F795" s="11" t="s">
        <v>1902</v>
      </c>
      <c r="G795" s="11" t="s">
        <v>1903</v>
      </c>
      <c r="H795" s="12" t="s">
        <v>30</v>
      </c>
      <c r="I795" s="9" t="s">
        <v>1904</v>
      </c>
      <c r="J795" s="1"/>
      <c r="K795" s="1"/>
      <c r="L795" s="1"/>
      <c r="M795" s="1"/>
      <c r="N795" s="1"/>
      <c r="O795" s="1"/>
      <c r="P795" s="1"/>
      <c r="Q795" s="1"/>
      <c r="R795" s="1"/>
      <c r="S795" s="1"/>
      <c r="T795" s="1"/>
      <c r="U795" s="1"/>
      <c r="V795" s="1"/>
      <c r="W795" s="1"/>
      <c r="X795" s="1"/>
      <c r="Y795" s="1"/>
      <c r="Z795" s="1"/>
    </row>
    <row r="796" spans="1:26" ht="42" x14ac:dyDescent="0.4">
      <c r="A796" s="5">
        <v>792</v>
      </c>
      <c r="B796" s="9" t="s">
        <v>1905</v>
      </c>
      <c r="C796" s="10">
        <v>2503.8000000000002</v>
      </c>
      <c r="D796" s="10">
        <v>2503.8000000000002</v>
      </c>
      <c r="E796" s="9" t="s">
        <v>29</v>
      </c>
      <c r="F796" s="11" t="s">
        <v>1906</v>
      </c>
      <c r="G796" s="11" t="s">
        <v>1907</v>
      </c>
      <c r="H796" s="12" t="s">
        <v>30</v>
      </c>
      <c r="I796" s="9" t="s">
        <v>31</v>
      </c>
      <c r="J796" s="1"/>
      <c r="K796" s="1"/>
      <c r="L796" s="1"/>
      <c r="M796" s="1"/>
      <c r="N796" s="1"/>
      <c r="O796" s="1"/>
      <c r="P796" s="1"/>
      <c r="Q796" s="1"/>
      <c r="R796" s="1"/>
      <c r="S796" s="1"/>
      <c r="T796" s="1"/>
      <c r="U796" s="1"/>
      <c r="V796" s="1"/>
      <c r="W796" s="1"/>
      <c r="X796" s="1"/>
      <c r="Y796" s="1"/>
      <c r="Z796" s="1"/>
    </row>
    <row r="797" spans="1:26" ht="42" x14ac:dyDescent="0.4">
      <c r="A797" s="5">
        <v>793</v>
      </c>
      <c r="B797" s="9" t="s">
        <v>3619</v>
      </c>
      <c r="C797" s="10">
        <v>13750</v>
      </c>
      <c r="D797" s="10">
        <v>13750</v>
      </c>
      <c r="E797" s="9" t="s">
        <v>29</v>
      </c>
      <c r="F797" s="9" t="s">
        <v>3620</v>
      </c>
      <c r="G797" s="9" t="s">
        <v>3621</v>
      </c>
      <c r="H797" s="13" t="s">
        <v>30</v>
      </c>
      <c r="I797" s="9" t="s">
        <v>31</v>
      </c>
      <c r="J797" s="1"/>
      <c r="K797" s="1"/>
      <c r="L797" s="1"/>
      <c r="M797" s="1"/>
      <c r="N797" s="1"/>
      <c r="O797" s="1"/>
      <c r="P797" s="1"/>
      <c r="Q797" s="1"/>
      <c r="R797" s="1"/>
      <c r="S797" s="1"/>
      <c r="T797" s="1"/>
      <c r="U797" s="1"/>
      <c r="V797" s="1"/>
      <c r="W797" s="1"/>
      <c r="X797" s="1"/>
      <c r="Y797" s="1"/>
      <c r="Z797" s="1"/>
    </row>
    <row r="798" spans="1:26" ht="63" x14ac:dyDescent="0.4">
      <c r="A798" s="5">
        <v>794</v>
      </c>
      <c r="B798" s="9" t="s">
        <v>1862</v>
      </c>
      <c r="C798" s="10">
        <v>269</v>
      </c>
      <c r="D798" s="10">
        <v>269</v>
      </c>
      <c r="E798" s="9" t="s">
        <v>29</v>
      </c>
      <c r="F798" s="11" t="s">
        <v>1908</v>
      </c>
      <c r="G798" s="11" t="s">
        <v>1909</v>
      </c>
      <c r="H798" s="12" t="s">
        <v>30</v>
      </c>
      <c r="I798" s="9" t="s">
        <v>31</v>
      </c>
      <c r="J798" s="1"/>
      <c r="K798" s="1"/>
      <c r="L798" s="1"/>
      <c r="M798" s="1"/>
      <c r="N798" s="1"/>
      <c r="O798" s="1"/>
      <c r="P798" s="1"/>
      <c r="Q798" s="1"/>
      <c r="R798" s="1"/>
      <c r="S798" s="1"/>
      <c r="T798" s="1"/>
      <c r="U798" s="1"/>
      <c r="V798" s="1"/>
      <c r="W798" s="1"/>
      <c r="X798" s="1"/>
      <c r="Y798" s="1"/>
      <c r="Z798" s="1"/>
    </row>
    <row r="799" spans="1:26" ht="84" x14ac:dyDescent="0.4">
      <c r="A799" s="5">
        <v>795</v>
      </c>
      <c r="B799" s="9" t="s">
        <v>3622</v>
      </c>
      <c r="C799" s="10">
        <v>663400</v>
      </c>
      <c r="D799" s="10">
        <v>663400</v>
      </c>
      <c r="E799" s="9" t="s">
        <v>4522</v>
      </c>
      <c r="F799" s="11" t="s">
        <v>3623</v>
      </c>
      <c r="G799" s="11" t="s">
        <v>3624</v>
      </c>
      <c r="H799" s="12" t="s">
        <v>30</v>
      </c>
      <c r="I799" s="9" t="s">
        <v>1910</v>
      </c>
      <c r="J799" s="1"/>
      <c r="K799" s="1"/>
      <c r="L799" s="1"/>
      <c r="M799" s="1"/>
      <c r="N799" s="1"/>
      <c r="O799" s="1"/>
      <c r="P799" s="1"/>
      <c r="Q799" s="1"/>
      <c r="R799" s="1"/>
      <c r="S799" s="1"/>
      <c r="T799" s="1"/>
      <c r="U799" s="1"/>
      <c r="V799" s="1"/>
      <c r="W799" s="1"/>
      <c r="X799" s="1"/>
      <c r="Y799" s="1"/>
      <c r="Z799" s="1"/>
    </row>
    <row r="800" spans="1:26" ht="63" x14ac:dyDescent="0.4">
      <c r="A800" s="5">
        <v>796</v>
      </c>
      <c r="B800" s="9" t="s">
        <v>3075</v>
      </c>
      <c r="C800" s="10">
        <v>32100</v>
      </c>
      <c r="D800" s="10">
        <v>32100</v>
      </c>
      <c r="E800" s="36" t="s">
        <v>29</v>
      </c>
      <c r="F800" s="13" t="s">
        <v>3076</v>
      </c>
      <c r="G800" s="13" t="s">
        <v>3077</v>
      </c>
      <c r="H800" s="13" t="s">
        <v>30</v>
      </c>
      <c r="I800" s="9" t="s">
        <v>3078</v>
      </c>
      <c r="J800" s="1"/>
      <c r="K800" s="1"/>
      <c r="L800" s="1"/>
      <c r="M800" s="1"/>
      <c r="N800" s="1"/>
      <c r="O800" s="1"/>
      <c r="P800" s="1"/>
      <c r="Q800" s="1"/>
      <c r="R800" s="1"/>
      <c r="S800" s="1"/>
      <c r="T800" s="1"/>
      <c r="U800" s="1"/>
      <c r="V800" s="1"/>
      <c r="W800" s="1"/>
      <c r="X800" s="1"/>
      <c r="Y800" s="1"/>
      <c r="Z800" s="1"/>
    </row>
    <row r="801" spans="1:26" ht="42" x14ac:dyDescent="0.4">
      <c r="A801" s="5">
        <v>797</v>
      </c>
      <c r="B801" s="9" t="s">
        <v>3625</v>
      </c>
      <c r="C801" s="10">
        <v>17120</v>
      </c>
      <c r="D801" s="10">
        <v>17120</v>
      </c>
      <c r="E801" s="36" t="s">
        <v>29</v>
      </c>
      <c r="F801" s="13" t="s">
        <v>3626</v>
      </c>
      <c r="G801" s="13" t="s">
        <v>3627</v>
      </c>
      <c r="H801" s="13" t="s">
        <v>30</v>
      </c>
      <c r="I801" s="9" t="s">
        <v>3628</v>
      </c>
      <c r="J801" s="1"/>
      <c r="K801" s="1"/>
      <c r="L801" s="1"/>
      <c r="M801" s="1"/>
      <c r="N801" s="1"/>
      <c r="O801" s="1"/>
      <c r="P801" s="1"/>
      <c r="Q801" s="1"/>
      <c r="R801" s="1"/>
      <c r="S801" s="1"/>
      <c r="T801" s="1"/>
      <c r="U801" s="1"/>
      <c r="V801" s="1"/>
      <c r="W801" s="1"/>
      <c r="X801" s="1"/>
      <c r="Y801" s="1"/>
      <c r="Z801" s="1"/>
    </row>
    <row r="802" spans="1:26" ht="42" x14ac:dyDescent="0.4">
      <c r="A802" s="5">
        <v>798</v>
      </c>
      <c r="B802" s="9" t="s">
        <v>3629</v>
      </c>
      <c r="C802" s="10">
        <v>299600</v>
      </c>
      <c r="D802" s="10">
        <v>299600</v>
      </c>
      <c r="E802" s="36" t="s">
        <v>29</v>
      </c>
      <c r="F802" s="13" t="s">
        <v>3630</v>
      </c>
      <c r="G802" s="13" t="s">
        <v>3631</v>
      </c>
      <c r="H802" s="13" t="s">
        <v>30</v>
      </c>
      <c r="I802" s="30" t="s">
        <v>3632</v>
      </c>
      <c r="J802" s="1"/>
      <c r="K802" s="1"/>
      <c r="L802" s="1"/>
      <c r="M802" s="1"/>
      <c r="N802" s="1"/>
      <c r="O802" s="1"/>
      <c r="P802" s="1"/>
      <c r="Q802" s="1"/>
      <c r="R802" s="1"/>
      <c r="S802" s="1"/>
      <c r="T802" s="1"/>
      <c r="U802" s="1"/>
      <c r="V802" s="1"/>
      <c r="W802" s="1"/>
      <c r="X802" s="1"/>
      <c r="Y802" s="1"/>
      <c r="Z802" s="1"/>
    </row>
    <row r="803" spans="1:26" ht="42" x14ac:dyDescent="0.4">
      <c r="A803" s="5">
        <v>799</v>
      </c>
      <c r="B803" s="9" t="s">
        <v>3633</v>
      </c>
      <c r="C803" s="10">
        <v>5200</v>
      </c>
      <c r="D803" s="10">
        <v>5200</v>
      </c>
      <c r="E803" s="36" t="s">
        <v>29</v>
      </c>
      <c r="F803" s="13" t="s">
        <v>3027</v>
      </c>
      <c r="G803" s="13" t="s">
        <v>3028</v>
      </c>
      <c r="H803" s="13" t="s">
        <v>30</v>
      </c>
      <c r="I803" s="9" t="s">
        <v>3029</v>
      </c>
      <c r="J803" s="1"/>
      <c r="K803" s="1"/>
      <c r="L803" s="1"/>
      <c r="M803" s="1"/>
      <c r="N803" s="1"/>
      <c r="O803" s="1"/>
      <c r="P803" s="1"/>
      <c r="Q803" s="1"/>
      <c r="R803" s="1"/>
      <c r="S803" s="1"/>
      <c r="T803" s="1"/>
      <c r="U803" s="1"/>
      <c r="V803" s="1"/>
      <c r="W803" s="1"/>
      <c r="X803" s="1"/>
      <c r="Y803" s="1"/>
      <c r="Z803" s="1"/>
    </row>
    <row r="804" spans="1:26" ht="42" x14ac:dyDescent="0.4">
      <c r="A804" s="5">
        <v>800</v>
      </c>
      <c r="B804" s="9" t="s">
        <v>3030</v>
      </c>
      <c r="C804" s="10">
        <v>131503</v>
      </c>
      <c r="D804" s="10">
        <v>131503</v>
      </c>
      <c r="E804" s="36" t="s">
        <v>29</v>
      </c>
      <c r="F804" s="13" t="s">
        <v>3031</v>
      </c>
      <c r="G804" s="13" t="s">
        <v>3032</v>
      </c>
      <c r="H804" s="13" t="s">
        <v>30</v>
      </c>
      <c r="I804" s="9" t="s">
        <v>3033</v>
      </c>
      <c r="J804" s="1"/>
      <c r="K804" s="1"/>
      <c r="L804" s="1"/>
      <c r="M804" s="1"/>
      <c r="N804" s="1"/>
      <c r="O804" s="1"/>
      <c r="P804" s="1"/>
      <c r="Q804" s="1"/>
      <c r="R804" s="1"/>
      <c r="S804" s="1"/>
      <c r="T804" s="1"/>
      <c r="U804" s="1"/>
      <c r="V804" s="1"/>
      <c r="W804" s="1"/>
      <c r="X804" s="1"/>
      <c r="Y804" s="1"/>
      <c r="Z804" s="1"/>
    </row>
    <row r="805" spans="1:26" ht="63" x14ac:dyDescent="0.4">
      <c r="A805" s="5">
        <v>801</v>
      </c>
      <c r="B805" s="9" t="s">
        <v>3034</v>
      </c>
      <c r="C805" s="10">
        <v>45000</v>
      </c>
      <c r="D805" s="10">
        <v>45000</v>
      </c>
      <c r="E805" s="36" t="s">
        <v>29</v>
      </c>
      <c r="F805" s="13" t="s">
        <v>3035</v>
      </c>
      <c r="G805" s="13" t="s">
        <v>3036</v>
      </c>
      <c r="H805" s="13" t="s">
        <v>30</v>
      </c>
      <c r="I805" s="9" t="s">
        <v>3037</v>
      </c>
      <c r="J805" s="1"/>
      <c r="K805" s="1"/>
      <c r="L805" s="1"/>
      <c r="M805" s="1"/>
      <c r="N805" s="1"/>
      <c r="O805" s="1"/>
      <c r="P805" s="1"/>
      <c r="Q805" s="1"/>
      <c r="R805" s="1"/>
      <c r="S805" s="1"/>
      <c r="T805" s="1"/>
      <c r="U805" s="1"/>
      <c r="V805" s="1"/>
      <c r="W805" s="1"/>
      <c r="X805" s="1"/>
      <c r="Y805" s="1"/>
      <c r="Z805" s="1"/>
    </row>
    <row r="806" spans="1:26" ht="84" x14ac:dyDescent="0.4">
      <c r="A806" s="5">
        <v>802</v>
      </c>
      <c r="B806" s="9" t="s">
        <v>3038</v>
      </c>
      <c r="C806" s="10">
        <v>8640</v>
      </c>
      <c r="D806" s="10">
        <v>8640</v>
      </c>
      <c r="E806" s="36" t="s">
        <v>29</v>
      </c>
      <c r="F806" s="13" t="s">
        <v>3039</v>
      </c>
      <c r="G806" s="13" t="s">
        <v>3040</v>
      </c>
      <c r="H806" s="13" t="s">
        <v>30</v>
      </c>
      <c r="I806" s="9" t="s">
        <v>3041</v>
      </c>
      <c r="J806" s="1"/>
      <c r="K806" s="1"/>
      <c r="L806" s="1"/>
      <c r="M806" s="1"/>
      <c r="N806" s="1"/>
      <c r="O806" s="1"/>
      <c r="P806" s="1"/>
      <c r="Q806" s="1"/>
      <c r="R806" s="1"/>
      <c r="S806" s="1"/>
      <c r="T806" s="1"/>
      <c r="U806" s="1"/>
      <c r="V806" s="1"/>
      <c r="W806" s="1"/>
      <c r="X806" s="1"/>
      <c r="Y806" s="1"/>
      <c r="Z806" s="1"/>
    </row>
    <row r="807" spans="1:26" ht="63" x14ac:dyDescent="0.4">
      <c r="A807" s="5">
        <v>803</v>
      </c>
      <c r="B807" s="9" t="s">
        <v>2628</v>
      </c>
      <c r="C807" s="10">
        <v>27820</v>
      </c>
      <c r="D807" s="10">
        <v>27820</v>
      </c>
      <c r="E807" s="36" t="s">
        <v>29</v>
      </c>
      <c r="F807" s="13" t="s">
        <v>3042</v>
      </c>
      <c r="G807" s="13" t="s">
        <v>3043</v>
      </c>
      <c r="H807" s="13" t="s">
        <v>30</v>
      </c>
      <c r="I807" s="9" t="s">
        <v>3044</v>
      </c>
      <c r="J807" s="1"/>
      <c r="K807" s="1"/>
      <c r="L807" s="1"/>
      <c r="M807" s="1"/>
      <c r="N807" s="1"/>
      <c r="O807" s="1"/>
      <c r="P807" s="1"/>
      <c r="Q807" s="1"/>
      <c r="R807" s="1"/>
      <c r="S807" s="1"/>
      <c r="T807" s="1"/>
      <c r="U807" s="1"/>
      <c r="V807" s="1"/>
      <c r="W807" s="1"/>
      <c r="X807" s="1"/>
      <c r="Y807" s="1"/>
      <c r="Z807" s="1"/>
    </row>
    <row r="808" spans="1:26" ht="63" x14ac:dyDescent="0.4">
      <c r="A808" s="5">
        <v>804</v>
      </c>
      <c r="B808" s="9" t="s">
        <v>3634</v>
      </c>
      <c r="C808" s="10">
        <v>28890</v>
      </c>
      <c r="D808" s="10">
        <v>28890</v>
      </c>
      <c r="E808" s="36" t="s">
        <v>29</v>
      </c>
      <c r="F808" s="13" t="s">
        <v>3635</v>
      </c>
      <c r="G808" s="13" t="s">
        <v>3636</v>
      </c>
      <c r="H808" s="13" t="s">
        <v>30</v>
      </c>
      <c r="I808" s="9" t="s">
        <v>3045</v>
      </c>
      <c r="J808" s="1"/>
      <c r="K808" s="1"/>
      <c r="L808" s="1"/>
      <c r="M808" s="1"/>
      <c r="N808" s="1"/>
      <c r="O808" s="1"/>
      <c r="P808" s="1"/>
      <c r="Q808" s="1"/>
      <c r="R808" s="1"/>
      <c r="S808" s="1"/>
      <c r="T808" s="1"/>
      <c r="U808" s="1"/>
      <c r="V808" s="1"/>
      <c r="W808" s="1"/>
      <c r="X808" s="1"/>
      <c r="Y808" s="1"/>
      <c r="Z808" s="1"/>
    </row>
    <row r="809" spans="1:26" ht="63" x14ac:dyDescent="0.4">
      <c r="A809" s="5">
        <v>805</v>
      </c>
      <c r="B809" s="9" t="s">
        <v>3634</v>
      </c>
      <c r="C809" s="10">
        <v>28890</v>
      </c>
      <c r="D809" s="10">
        <v>28890</v>
      </c>
      <c r="E809" s="36" t="s">
        <v>29</v>
      </c>
      <c r="F809" s="13" t="s">
        <v>3635</v>
      </c>
      <c r="G809" s="13" t="s">
        <v>3635</v>
      </c>
      <c r="H809" s="13" t="s">
        <v>30</v>
      </c>
      <c r="I809" s="9" t="s">
        <v>3637</v>
      </c>
      <c r="J809" s="1"/>
      <c r="K809" s="1"/>
      <c r="L809" s="1"/>
      <c r="M809" s="1"/>
      <c r="N809" s="1"/>
      <c r="O809" s="1"/>
      <c r="P809" s="1"/>
      <c r="Q809" s="1"/>
      <c r="R809" s="1"/>
      <c r="S809" s="1"/>
      <c r="T809" s="1"/>
      <c r="U809" s="1"/>
      <c r="V809" s="1"/>
      <c r="W809" s="1"/>
      <c r="X809" s="1"/>
      <c r="Y809" s="1"/>
      <c r="Z809" s="1"/>
    </row>
    <row r="810" spans="1:26" ht="63" x14ac:dyDescent="0.4">
      <c r="A810" s="5">
        <v>806</v>
      </c>
      <c r="B810" s="9" t="s">
        <v>3634</v>
      </c>
      <c r="C810" s="10">
        <v>28890</v>
      </c>
      <c r="D810" s="10">
        <v>28890</v>
      </c>
      <c r="E810" s="36" t="s">
        <v>29</v>
      </c>
      <c r="F810" s="13" t="s">
        <v>3635</v>
      </c>
      <c r="G810" s="13" t="s">
        <v>3636</v>
      </c>
      <c r="H810" s="13" t="s">
        <v>30</v>
      </c>
      <c r="I810" s="9" t="s">
        <v>3638</v>
      </c>
      <c r="J810" s="1"/>
      <c r="K810" s="1"/>
      <c r="L810" s="1"/>
      <c r="M810" s="1"/>
      <c r="N810" s="1"/>
      <c r="O810" s="1"/>
      <c r="P810" s="1"/>
      <c r="Q810" s="1"/>
      <c r="R810" s="1"/>
      <c r="S810" s="1"/>
      <c r="T810" s="1"/>
      <c r="U810" s="1"/>
      <c r="V810" s="1"/>
      <c r="W810" s="1"/>
      <c r="X810" s="1"/>
      <c r="Y810" s="1"/>
      <c r="Z810" s="1"/>
    </row>
    <row r="811" spans="1:26" ht="63" x14ac:dyDescent="0.4">
      <c r="A811" s="5">
        <v>807</v>
      </c>
      <c r="B811" s="9" t="s">
        <v>3258</v>
      </c>
      <c r="C811" s="10">
        <v>11100</v>
      </c>
      <c r="D811" s="10">
        <v>11100</v>
      </c>
      <c r="E811" s="36" t="s">
        <v>29</v>
      </c>
      <c r="F811" s="13" t="s">
        <v>3639</v>
      </c>
      <c r="G811" s="13" t="s">
        <v>3640</v>
      </c>
      <c r="H811" s="13" t="s">
        <v>30</v>
      </c>
      <c r="I811" s="9" t="s">
        <v>3046</v>
      </c>
      <c r="J811" s="1"/>
      <c r="K811" s="1"/>
      <c r="L811" s="1"/>
      <c r="M811" s="1"/>
      <c r="N811" s="1"/>
      <c r="O811" s="1"/>
      <c r="P811" s="1"/>
      <c r="Q811" s="1"/>
      <c r="R811" s="1"/>
      <c r="S811" s="1"/>
      <c r="T811" s="1"/>
      <c r="U811" s="1"/>
      <c r="V811" s="1"/>
      <c r="W811" s="1"/>
      <c r="X811" s="1"/>
      <c r="Y811" s="1"/>
      <c r="Z811" s="1"/>
    </row>
    <row r="812" spans="1:26" ht="63" x14ac:dyDescent="0.4">
      <c r="A812" s="5">
        <v>808</v>
      </c>
      <c r="B812" s="9" t="s">
        <v>3258</v>
      </c>
      <c r="C812" s="10">
        <v>11100</v>
      </c>
      <c r="D812" s="10">
        <v>11100</v>
      </c>
      <c r="E812" s="36" t="s">
        <v>29</v>
      </c>
      <c r="F812" s="13" t="s">
        <v>3641</v>
      </c>
      <c r="G812" s="13" t="s">
        <v>3642</v>
      </c>
      <c r="H812" s="13" t="s">
        <v>30</v>
      </c>
      <c r="I812" s="9" t="s">
        <v>3046</v>
      </c>
      <c r="J812" s="1"/>
      <c r="K812" s="1"/>
      <c r="L812" s="1"/>
      <c r="M812" s="1"/>
      <c r="N812" s="1"/>
      <c r="O812" s="1"/>
      <c r="P812" s="1"/>
      <c r="Q812" s="1"/>
      <c r="R812" s="1"/>
      <c r="S812" s="1"/>
      <c r="T812" s="1"/>
      <c r="U812" s="1"/>
      <c r="V812" s="1"/>
      <c r="W812" s="1"/>
      <c r="X812" s="1"/>
      <c r="Y812" s="1"/>
      <c r="Z812" s="1"/>
    </row>
    <row r="813" spans="1:26" ht="42" x14ac:dyDescent="0.4">
      <c r="A813" s="5">
        <v>809</v>
      </c>
      <c r="B813" s="9" t="s">
        <v>3643</v>
      </c>
      <c r="C813" s="10">
        <v>20300</v>
      </c>
      <c r="D813" s="10">
        <v>20300</v>
      </c>
      <c r="E813" s="36" t="s">
        <v>29</v>
      </c>
      <c r="F813" s="13" t="s">
        <v>3047</v>
      </c>
      <c r="G813" s="13" t="s">
        <v>3048</v>
      </c>
      <c r="H813" s="13" t="s">
        <v>30</v>
      </c>
      <c r="I813" s="9" t="s">
        <v>3049</v>
      </c>
      <c r="J813" s="1"/>
      <c r="K813" s="1"/>
      <c r="L813" s="1"/>
      <c r="M813" s="1"/>
      <c r="N813" s="1"/>
      <c r="O813" s="1"/>
      <c r="P813" s="1"/>
      <c r="Q813" s="1"/>
      <c r="R813" s="1"/>
      <c r="S813" s="1"/>
      <c r="T813" s="1"/>
      <c r="U813" s="1"/>
      <c r="V813" s="1"/>
      <c r="W813" s="1"/>
      <c r="X813" s="1"/>
      <c r="Y813" s="1"/>
      <c r="Z813" s="1"/>
    </row>
    <row r="814" spans="1:26" ht="42" x14ac:dyDescent="0.4">
      <c r="A814" s="5">
        <v>810</v>
      </c>
      <c r="B814" s="9" t="s">
        <v>288</v>
      </c>
      <c r="C814" s="10">
        <v>42400</v>
      </c>
      <c r="D814" s="10">
        <v>42400</v>
      </c>
      <c r="E814" s="36" t="s">
        <v>29</v>
      </c>
      <c r="F814" s="13" t="s">
        <v>4510</v>
      </c>
      <c r="G814" s="13" t="s">
        <v>4511</v>
      </c>
      <c r="H814" s="13" t="s">
        <v>30</v>
      </c>
      <c r="I814" s="9" t="s">
        <v>3050</v>
      </c>
      <c r="J814" s="1"/>
      <c r="K814" s="1"/>
      <c r="L814" s="1"/>
      <c r="M814" s="1"/>
      <c r="N814" s="1"/>
      <c r="O814" s="1"/>
      <c r="P814" s="1"/>
      <c r="Q814" s="1"/>
      <c r="R814" s="1"/>
      <c r="S814" s="1"/>
      <c r="T814" s="1"/>
      <c r="U814" s="1"/>
      <c r="V814" s="1"/>
      <c r="W814" s="1"/>
      <c r="X814" s="1"/>
      <c r="Y814" s="1"/>
      <c r="Z814" s="1"/>
    </row>
    <row r="815" spans="1:26" ht="42" x14ac:dyDescent="0.4">
      <c r="A815" s="5">
        <v>811</v>
      </c>
      <c r="B815" s="9" t="s">
        <v>3051</v>
      </c>
      <c r="C815" s="10">
        <v>6900</v>
      </c>
      <c r="D815" s="10">
        <v>6900</v>
      </c>
      <c r="E815" s="36" t="s">
        <v>29</v>
      </c>
      <c r="F815" s="13" t="s">
        <v>3052</v>
      </c>
      <c r="G815" s="13" t="s">
        <v>3053</v>
      </c>
      <c r="H815" s="13" t="s">
        <v>30</v>
      </c>
      <c r="I815" s="9" t="s">
        <v>3644</v>
      </c>
      <c r="J815" s="1"/>
      <c r="K815" s="1"/>
      <c r="L815" s="1"/>
      <c r="M815" s="1"/>
      <c r="N815" s="1"/>
      <c r="O815" s="1"/>
      <c r="P815" s="1"/>
      <c r="Q815" s="1"/>
      <c r="R815" s="1"/>
      <c r="S815" s="1"/>
      <c r="T815" s="1"/>
      <c r="U815" s="1"/>
      <c r="V815" s="1"/>
      <c r="W815" s="1"/>
      <c r="X815" s="1"/>
      <c r="Y815" s="1"/>
      <c r="Z815" s="1"/>
    </row>
    <row r="816" spans="1:26" ht="84" x14ac:dyDescent="0.4">
      <c r="A816" s="5">
        <v>812</v>
      </c>
      <c r="B816" s="9" t="s">
        <v>3054</v>
      </c>
      <c r="C816" s="10">
        <v>25000</v>
      </c>
      <c r="D816" s="10">
        <v>25000</v>
      </c>
      <c r="E816" s="36" t="s">
        <v>29</v>
      </c>
      <c r="F816" s="13" t="s">
        <v>3055</v>
      </c>
      <c r="G816" s="13" t="s">
        <v>3056</v>
      </c>
      <c r="H816" s="13" t="s">
        <v>30</v>
      </c>
      <c r="I816" s="9" t="s">
        <v>3057</v>
      </c>
      <c r="J816" s="1"/>
      <c r="K816" s="1"/>
      <c r="L816" s="1"/>
      <c r="M816" s="1"/>
      <c r="N816" s="1"/>
      <c r="O816" s="1"/>
      <c r="P816" s="1"/>
      <c r="Q816" s="1"/>
      <c r="R816" s="1"/>
      <c r="S816" s="1"/>
      <c r="T816" s="1"/>
      <c r="U816" s="1"/>
      <c r="V816" s="1"/>
      <c r="W816" s="1"/>
      <c r="X816" s="1"/>
      <c r="Y816" s="1"/>
      <c r="Z816" s="1"/>
    </row>
    <row r="817" spans="1:26" ht="42" x14ac:dyDescent="0.4">
      <c r="A817" s="5">
        <v>813</v>
      </c>
      <c r="B817" s="9" t="s">
        <v>3058</v>
      </c>
      <c r="C817" s="10">
        <v>13375</v>
      </c>
      <c r="D817" s="10">
        <v>13375</v>
      </c>
      <c r="E817" s="36" t="s">
        <v>29</v>
      </c>
      <c r="F817" s="13" t="s">
        <v>3059</v>
      </c>
      <c r="G817" s="13" t="s">
        <v>3060</v>
      </c>
      <c r="H817" s="13" t="s">
        <v>30</v>
      </c>
      <c r="I817" s="9" t="s">
        <v>3061</v>
      </c>
      <c r="J817" s="1"/>
      <c r="K817" s="1"/>
      <c r="L817" s="1"/>
      <c r="M817" s="1"/>
      <c r="N817" s="1"/>
      <c r="O817" s="1"/>
      <c r="P817" s="1"/>
      <c r="Q817" s="1"/>
      <c r="R817" s="1"/>
      <c r="S817" s="1"/>
      <c r="T817" s="1"/>
      <c r="U817" s="1"/>
      <c r="V817" s="1"/>
      <c r="W817" s="1"/>
      <c r="X817" s="1"/>
      <c r="Y817" s="1"/>
      <c r="Z817" s="1"/>
    </row>
    <row r="818" spans="1:26" ht="42" x14ac:dyDescent="0.4">
      <c r="A818" s="5">
        <v>814</v>
      </c>
      <c r="B818" s="9" t="s">
        <v>3062</v>
      </c>
      <c r="C818" s="10">
        <v>137900</v>
      </c>
      <c r="D818" s="10">
        <v>137900</v>
      </c>
      <c r="E818" s="36" t="s">
        <v>29</v>
      </c>
      <c r="F818" s="13" t="s">
        <v>3063</v>
      </c>
      <c r="G818" s="13" t="s">
        <v>3064</v>
      </c>
      <c r="H818" s="13" t="s">
        <v>30</v>
      </c>
      <c r="I818" s="9" t="s">
        <v>3065</v>
      </c>
      <c r="J818" s="1"/>
      <c r="K818" s="1"/>
      <c r="L818" s="1"/>
      <c r="M818" s="1"/>
      <c r="N818" s="1"/>
      <c r="O818" s="1"/>
      <c r="P818" s="1"/>
      <c r="Q818" s="1"/>
      <c r="R818" s="1"/>
      <c r="S818" s="1"/>
      <c r="T818" s="1"/>
      <c r="U818" s="1"/>
      <c r="V818" s="1"/>
      <c r="W818" s="1"/>
      <c r="X818" s="1"/>
      <c r="Y818" s="1"/>
      <c r="Z818" s="1"/>
    </row>
    <row r="819" spans="1:26" ht="63" x14ac:dyDescent="0.4">
      <c r="A819" s="5">
        <v>815</v>
      </c>
      <c r="B819" s="9" t="s">
        <v>3066</v>
      </c>
      <c r="C819" s="10">
        <v>30000</v>
      </c>
      <c r="D819" s="10">
        <v>30000</v>
      </c>
      <c r="E819" s="36" t="s">
        <v>29</v>
      </c>
      <c r="F819" s="13" t="s">
        <v>3645</v>
      </c>
      <c r="G819" s="13" t="s">
        <v>3646</v>
      </c>
      <c r="H819" s="13" t="s">
        <v>30</v>
      </c>
      <c r="I819" s="9" t="s">
        <v>3067</v>
      </c>
      <c r="J819" s="1"/>
      <c r="K819" s="1"/>
      <c r="L819" s="1"/>
      <c r="M819" s="1"/>
      <c r="N819" s="1"/>
      <c r="O819" s="1"/>
      <c r="P819" s="1"/>
      <c r="Q819" s="1"/>
      <c r="R819" s="1"/>
      <c r="S819" s="1"/>
      <c r="T819" s="1"/>
      <c r="U819" s="1"/>
      <c r="V819" s="1"/>
      <c r="W819" s="1"/>
      <c r="X819" s="1"/>
      <c r="Y819" s="1"/>
      <c r="Z819" s="1"/>
    </row>
    <row r="820" spans="1:26" ht="42" x14ac:dyDescent="0.4">
      <c r="A820" s="5">
        <v>816</v>
      </c>
      <c r="B820" s="9" t="s">
        <v>3068</v>
      </c>
      <c r="C820" s="10">
        <v>7650</v>
      </c>
      <c r="D820" s="10">
        <v>7650</v>
      </c>
      <c r="E820" s="36" t="s">
        <v>29</v>
      </c>
      <c r="F820" s="13" t="s">
        <v>3647</v>
      </c>
      <c r="G820" s="13" t="s">
        <v>3648</v>
      </c>
      <c r="H820" s="13" t="s">
        <v>30</v>
      </c>
      <c r="I820" s="9" t="s">
        <v>3069</v>
      </c>
      <c r="J820" s="1"/>
      <c r="K820" s="1"/>
      <c r="L820" s="1"/>
      <c r="M820" s="1"/>
      <c r="N820" s="1"/>
      <c r="O820" s="1"/>
      <c r="P820" s="1"/>
      <c r="Q820" s="1"/>
      <c r="R820" s="1"/>
      <c r="S820" s="1"/>
      <c r="T820" s="1"/>
      <c r="U820" s="1"/>
      <c r="V820" s="1"/>
      <c r="W820" s="1"/>
      <c r="X820" s="1"/>
      <c r="Y820" s="1"/>
      <c r="Z820" s="1"/>
    </row>
    <row r="821" spans="1:26" ht="63" x14ac:dyDescent="0.4">
      <c r="A821" s="5">
        <v>817</v>
      </c>
      <c r="B821" s="9" t="s">
        <v>3070</v>
      </c>
      <c r="C821" s="10">
        <v>13000</v>
      </c>
      <c r="D821" s="10">
        <v>13000</v>
      </c>
      <c r="E821" s="36" t="s">
        <v>29</v>
      </c>
      <c r="F821" s="13" t="s">
        <v>3071</v>
      </c>
      <c r="G821" s="13" t="s">
        <v>3071</v>
      </c>
      <c r="H821" s="13" t="s">
        <v>30</v>
      </c>
      <c r="I821" s="9" t="s">
        <v>3072</v>
      </c>
      <c r="J821" s="1"/>
      <c r="K821" s="1"/>
      <c r="L821" s="1"/>
      <c r="M821" s="1"/>
      <c r="N821" s="1"/>
      <c r="O821" s="1"/>
      <c r="P821" s="1"/>
      <c r="Q821" s="1"/>
      <c r="R821" s="1"/>
      <c r="S821" s="1"/>
      <c r="T821" s="1"/>
      <c r="U821" s="1"/>
      <c r="V821" s="1"/>
      <c r="W821" s="1"/>
      <c r="X821" s="1"/>
      <c r="Y821" s="1"/>
      <c r="Z821" s="1"/>
    </row>
    <row r="822" spans="1:26" ht="42" x14ac:dyDescent="0.4">
      <c r="A822" s="5">
        <v>818</v>
      </c>
      <c r="B822" s="9" t="s">
        <v>3649</v>
      </c>
      <c r="C822" s="10">
        <v>250900</v>
      </c>
      <c r="D822" s="10">
        <v>250890</v>
      </c>
      <c r="E822" s="36" t="s">
        <v>29</v>
      </c>
      <c r="F822" s="13" t="s">
        <v>3650</v>
      </c>
      <c r="G822" s="13" t="s">
        <v>3651</v>
      </c>
      <c r="H822" s="13" t="s">
        <v>30</v>
      </c>
      <c r="I822" s="9" t="s">
        <v>1911</v>
      </c>
      <c r="J822" s="1"/>
      <c r="K822" s="1"/>
      <c r="L822" s="1"/>
      <c r="M822" s="1"/>
      <c r="N822" s="1"/>
      <c r="O822" s="1"/>
      <c r="P822" s="1"/>
      <c r="Q822" s="1"/>
      <c r="R822" s="1"/>
      <c r="S822" s="1"/>
      <c r="T822" s="1"/>
      <c r="U822" s="1"/>
      <c r="V822" s="1"/>
      <c r="W822" s="1"/>
      <c r="X822" s="1"/>
      <c r="Y822" s="1"/>
      <c r="Z822" s="1"/>
    </row>
    <row r="823" spans="1:26" ht="63" x14ac:dyDescent="0.4">
      <c r="A823" s="5">
        <v>819</v>
      </c>
      <c r="B823" s="9" t="s">
        <v>1912</v>
      </c>
      <c r="C823" s="10">
        <v>10800</v>
      </c>
      <c r="D823" s="10">
        <v>10800</v>
      </c>
      <c r="E823" s="36" t="s">
        <v>29</v>
      </c>
      <c r="F823" s="13" t="s">
        <v>1913</v>
      </c>
      <c r="G823" s="13" t="s">
        <v>1914</v>
      </c>
      <c r="H823" s="13" t="s">
        <v>30</v>
      </c>
      <c r="I823" s="9" t="s">
        <v>1915</v>
      </c>
      <c r="J823" s="1"/>
      <c r="K823" s="1"/>
      <c r="L823" s="1"/>
      <c r="M823" s="1"/>
      <c r="N823" s="1"/>
      <c r="O823" s="1"/>
      <c r="P823" s="1"/>
      <c r="Q823" s="1"/>
      <c r="R823" s="1"/>
      <c r="S823" s="1"/>
      <c r="T823" s="1"/>
      <c r="U823" s="1"/>
      <c r="V823" s="1"/>
      <c r="W823" s="1"/>
      <c r="X823" s="1"/>
      <c r="Y823" s="1"/>
      <c r="Z823" s="1"/>
    </row>
    <row r="824" spans="1:26" ht="105" x14ac:dyDescent="0.4">
      <c r="A824" s="5">
        <v>820</v>
      </c>
      <c r="B824" s="9" t="s">
        <v>1916</v>
      </c>
      <c r="C824" s="10">
        <v>60000</v>
      </c>
      <c r="D824" s="10">
        <v>60000</v>
      </c>
      <c r="E824" s="36" t="s">
        <v>29</v>
      </c>
      <c r="F824" s="13" t="s">
        <v>1917</v>
      </c>
      <c r="G824" s="13" t="s">
        <v>1918</v>
      </c>
      <c r="H824" s="13" t="s">
        <v>30</v>
      </c>
      <c r="I824" s="9" t="s">
        <v>1919</v>
      </c>
      <c r="J824" s="1"/>
      <c r="K824" s="1"/>
      <c r="L824" s="1"/>
      <c r="M824" s="1"/>
      <c r="N824" s="1"/>
      <c r="O824" s="1"/>
      <c r="P824" s="1"/>
      <c r="Q824" s="1"/>
      <c r="R824" s="1"/>
      <c r="S824" s="1"/>
      <c r="T824" s="1"/>
      <c r="U824" s="1"/>
      <c r="V824" s="1"/>
      <c r="W824" s="1"/>
      <c r="X824" s="1"/>
      <c r="Y824" s="1"/>
      <c r="Z824" s="1"/>
    </row>
    <row r="825" spans="1:26" ht="63" x14ac:dyDescent="0.4">
      <c r="A825" s="5">
        <v>821</v>
      </c>
      <c r="B825" s="9" t="s">
        <v>1920</v>
      </c>
      <c r="C825" s="10">
        <v>17120</v>
      </c>
      <c r="D825" s="10">
        <v>17120</v>
      </c>
      <c r="E825" s="36" t="s">
        <v>29</v>
      </c>
      <c r="F825" s="13" t="s">
        <v>1921</v>
      </c>
      <c r="G825" s="13" t="s">
        <v>1922</v>
      </c>
      <c r="H825" s="13" t="s">
        <v>30</v>
      </c>
      <c r="I825" s="9" t="s">
        <v>1915</v>
      </c>
      <c r="J825" s="1"/>
      <c r="K825" s="1"/>
      <c r="L825" s="1"/>
      <c r="M825" s="1"/>
      <c r="N825" s="1"/>
      <c r="O825" s="1"/>
      <c r="P825" s="1"/>
      <c r="Q825" s="1"/>
      <c r="R825" s="1"/>
      <c r="S825" s="1"/>
      <c r="T825" s="1"/>
      <c r="U825" s="1"/>
      <c r="V825" s="1"/>
      <c r="W825" s="1"/>
      <c r="X825" s="1"/>
      <c r="Y825" s="1"/>
      <c r="Z825" s="1"/>
    </row>
    <row r="826" spans="1:26" ht="42" x14ac:dyDescent="0.4">
      <c r="A826" s="5">
        <v>822</v>
      </c>
      <c r="B826" s="9" t="s">
        <v>1923</v>
      </c>
      <c r="C826" s="10">
        <v>83000</v>
      </c>
      <c r="D826" s="10">
        <v>83000</v>
      </c>
      <c r="E826" s="36" t="s">
        <v>29</v>
      </c>
      <c r="F826" s="13" t="s">
        <v>1924</v>
      </c>
      <c r="G826" s="13" t="s">
        <v>1925</v>
      </c>
      <c r="H826" s="13" t="s">
        <v>30</v>
      </c>
      <c r="I826" s="9" t="s">
        <v>1926</v>
      </c>
      <c r="J826" s="1"/>
      <c r="K826" s="1"/>
      <c r="L826" s="1"/>
      <c r="M826" s="1"/>
      <c r="N826" s="1"/>
      <c r="O826" s="1"/>
      <c r="P826" s="1"/>
      <c r="Q826" s="1"/>
      <c r="R826" s="1"/>
      <c r="S826" s="1"/>
      <c r="T826" s="1"/>
      <c r="U826" s="1"/>
      <c r="V826" s="1"/>
      <c r="W826" s="1"/>
      <c r="X826" s="1"/>
      <c r="Y826" s="1"/>
      <c r="Z826" s="1"/>
    </row>
    <row r="827" spans="1:26" ht="84" x14ac:dyDescent="0.4">
      <c r="A827" s="5">
        <v>823</v>
      </c>
      <c r="B827" s="9" t="s">
        <v>1927</v>
      </c>
      <c r="C827" s="10">
        <v>27820</v>
      </c>
      <c r="D827" s="10">
        <v>27820</v>
      </c>
      <c r="E827" s="36" t="s">
        <v>29</v>
      </c>
      <c r="F827" s="13" t="s">
        <v>1928</v>
      </c>
      <c r="G827" s="13" t="s">
        <v>1929</v>
      </c>
      <c r="H827" s="13" t="s">
        <v>30</v>
      </c>
      <c r="I827" s="9" t="s">
        <v>1930</v>
      </c>
      <c r="J827" s="1"/>
      <c r="K827" s="1"/>
      <c r="L827" s="1"/>
      <c r="M827" s="1"/>
      <c r="N827" s="1"/>
      <c r="O827" s="1"/>
      <c r="P827" s="1"/>
      <c r="Q827" s="1"/>
      <c r="R827" s="1"/>
      <c r="S827" s="1"/>
      <c r="T827" s="1"/>
      <c r="U827" s="1"/>
      <c r="V827" s="1"/>
      <c r="W827" s="1"/>
      <c r="X827" s="1"/>
      <c r="Y827" s="1"/>
      <c r="Z827" s="1"/>
    </row>
    <row r="828" spans="1:26" ht="42" x14ac:dyDescent="0.4">
      <c r="A828" s="5">
        <v>824</v>
      </c>
      <c r="B828" s="9" t="s">
        <v>3652</v>
      </c>
      <c r="C828" s="10">
        <v>96300</v>
      </c>
      <c r="D828" s="10">
        <v>96300</v>
      </c>
      <c r="E828" s="36" t="s">
        <v>29</v>
      </c>
      <c r="F828" s="13" t="s">
        <v>3653</v>
      </c>
      <c r="G828" s="13" t="s">
        <v>3654</v>
      </c>
      <c r="H828" s="13" t="s">
        <v>30</v>
      </c>
      <c r="I828" s="9" t="s">
        <v>1931</v>
      </c>
      <c r="J828" s="1"/>
      <c r="K828" s="1"/>
      <c r="L828" s="1"/>
      <c r="M828" s="1"/>
      <c r="N828" s="1"/>
      <c r="O828" s="1"/>
      <c r="P828" s="1"/>
      <c r="Q828" s="1"/>
      <c r="R828" s="1"/>
      <c r="S828" s="1"/>
      <c r="T828" s="1"/>
      <c r="U828" s="1"/>
      <c r="V828" s="1"/>
      <c r="W828" s="1"/>
      <c r="X828" s="1"/>
      <c r="Y828" s="1"/>
      <c r="Z828" s="1"/>
    </row>
    <row r="829" spans="1:26" ht="42" x14ac:dyDescent="0.4">
      <c r="A829" s="5">
        <v>825</v>
      </c>
      <c r="B829" s="9" t="s">
        <v>3655</v>
      </c>
      <c r="C829" s="10">
        <v>60000</v>
      </c>
      <c r="D829" s="10">
        <v>60000</v>
      </c>
      <c r="E829" s="36" t="s">
        <v>29</v>
      </c>
      <c r="F829" s="13" t="s">
        <v>3656</v>
      </c>
      <c r="G829" s="13" t="s">
        <v>3657</v>
      </c>
      <c r="H829" s="13" t="s">
        <v>30</v>
      </c>
      <c r="I829" s="9" t="s">
        <v>1932</v>
      </c>
      <c r="J829" s="1"/>
      <c r="K829" s="1"/>
      <c r="L829" s="1"/>
      <c r="M829" s="1"/>
      <c r="N829" s="1"/>
      <c r="O829" s="1"/>
      <c r="P829" s="1"/>
      <c r="Q829" s="1"/>
      <c r="R829" s="1"/>
      <c r="S829" s="1"/>
      <c r="T829" s="1"/>
      <c r="U829" s="1"/>
      <c r="V829" s="1"/>
      <c r="W829" s="1"/>
      <c r="X829" s="1"/>
      <c r="Y829" s="1"/>
      <c r="Z829" s="1"/>
    </row>
    <row r="830" spans="1:26" ht="42" x14ac:dyDescent="0.4">
      <c r="A830" s="5">
        <v>826</v>
      </c>
      <c r="B830" s="9" t="s">
        <v>3658</v>
      </c>
      <c r="C830" s="10">
        <v>43250</v>
      </c>
      <c r="D830" s="10">
        <v>43250</v>
      </c>
      <c r="E830" s="36" t="s">
        <v>29</v>
      </c>
      <c r="F830" s="13" t="s">
        <v>3659</v>
      </c>
      <c r="G830" s="13" t="s">
        <v>3660</v>
      </c>
      <c r="H830" s="13" t="s">
        <v>30</v>
      </c>
      <c r="I830" s="9" t="s">
        <v>1933</v>
      </c>
      <c r="J830" s="1"/>
      <c r="K830" s="1"/>
      <c r="L830" s="1"/>
      <c r="M830" s="1"/>
      <c r="N830" s="1"/>
      <c r="O830" s="1"/>
      <c r="P830" s="1"/>
      <c r="Q830" s="1"/>
      <c r="R830" s="1"/>
      <c r="S830" s="1"/>
      <c r="T830" s="1"/>
      <c r="U830" s="1"/>
      <c r="V830" s="1"/>
      <c r="W830" s="1"/>
      <c r="X830" s="1"/>
      <c r="Y830" s="1"/>
      <c r="Z830" s="1"/>
    </row>
    <row r="831" spans="1:26" ht="42" x14ac:dyDescent="0.4">
      <c r="A831" s="5">
        <v>827</v>
      </c>
      <c r="B831" s="9" t="s">
        <v>3661</v>
      </c>
      <c r="C831" s="10">
        <v>45000</v>
      </c>
      <c r="D831" s="10">
        <v>45000</v>
      </c>
      <c r="E831" s="36" t="s">
        <v>29</v>
      </c>
      <c r="F831" s="13" t="s">
        <v>3662</v>
      </c>
      <c r="G831" s="13" t="s">
        <v>3663</v>
      </c>
      <c r="H831" s="13" t="s">
        <v>30</v>
      </c>
      <c r="I831" s="9" t="s">
        <v>1934</v>
      </c>
      <c r="J831" s="1"/>
      <c r="K831" s="1"/>
      <c r="L831" s="1"/>
      <c r="M831" s="1"/>
      <c r="N831" s="1"/>
      <c r="O831" s="1"/>
      <c r="P831" s="1"/>
      <c r="Q831" s="1"/>
      <c r="R831" s="1"/>
      <c r="S831" s="1"/>
      <c r="T831" s="1"/>
      <c r="U831" s="1"/>
      <c r="V831" s="1"/>
      <c r="W831" s="1"/>
      <c r="X831" s="1"/>
      <c r="Y831" s="1"/>
      <c r="Z831" s="1"/>
    </row>
    <row r="832" spans="1:26" ht="42" x14ac:dyDescent="0.4">
      <c r="A832" s="5">
        <v>828</v>
      </c>
      <c r="B832" s="9" t="s">
        <v>3664</v>
      </c>
      <c r="C832" s="10">
        <v>42933.75</v>
      </c>
      <c r="D832" s="10">
        <v>42933.75</v>
      </c>
      <c r="E832" s="36" t="s">
        <v>29</v>
      </c>
      <c r="F832" s="13" t="s">
        <v>1935</v>
      </c>
      <c r="G832" s="13" t="s">
        <v>1936</v>
      </c>
      <c r="H832" s="13" t="s">
        <v>30</v>
      </c>
      <c r="I832" s="9" t="s">
        <v>1937</v>
      </c>
      <c r="J832" s="1"/>
      <c r="K832" s="1"/>
      <c r="L832" s="1"/>
      <c r="M832" s="1"/>
      <c r="N832" s="1"/>
      <c r="O832" s="1"/>
      <c r="P832" s="1"/>
      <c r="Q832" s="1"/>
      <c r="R832" s="1"/>
      <c r="S832" s="1"/>
      <c r="T832" s="1"/>
      <c r="U832" s="1"/>
      <c r="V832" s="1"/>
      <c r="W832" s="1"/>
      <c r="X832" s="1"/>
      <c r="Y832" s="1"/>
      <c r="Z832" s="1"/>
    </row>
    <row r="833" spans="1:26" ht="63" x14ac:dyDescent="0.4">
      <c r="A833" s="5">
        <v>829</v>
      </c>
      <c r="B833" s="9" t="s">
        <v>3665</v>
      </c>
      <c r="C833" s="10">
        <v>134640</v>
      </c>
      <c r="D833" s="10">
        <v>134640</v>
      </c>
      <c r="E833" s="36" t="s">
        <v>29</v>
      </c>
      <c r="F833" s="13" t="s">
        <v>3666</v>
      </c>
      <c r="G833" s="13" t="s">
        <v>3667</v>
      </c>
      <c r="H833" s="13" t="s">
        <v>30</v>
      </c>
      <c r="I833" s="9" t="s">
        <v>1938</v>
      </c>
      <c r="J833" s="1"/>
      <c r="K833" s="1"/>
      <c r="L833" s="1"/>
      <c r="M833" s="1"/>
      <c r="N833" s="1"/>
      <c r="O833" s="1"/>
      <c r="P833" s="1"/>
      <c r="Q833" s="1"/>
      <c r="R833" s="1"/>
      <c r="S833" s="1"/>
      <c r="T833" s="1"/>
      <c r="U833" s="1"/>
      <c r="V833" s="1"/>
      <c r="W833" s="1"/>
      <c r="X833" s="1"/>
      <c r="Y833" s="1"/>
      <c r="Z833" s="1"/>
    </row>
    <row r="834" spans="1:26" ht="63" x14ac:dyDescent="0.4">
      <c r="A834" s="5">
        <v>830</v>
      </c>
      <c r="B834" s="9" t="s">
        <v>3661</v>
      </c>
      <c r="C834" s="10">
        <v>89987</v>
      </c>
      <c r="D834" s="10">
        <v>89987</v>
      </c>
      <c r="E834" s="36" t="s">
        <v>29</v>
      </c>
      <c r="F834" s="13" t="s">
        <v>3668</v>
      </c>
      <c r="G834" s="13" t="s">
        <v>3669</v>
      </c>
      <c r="H834" s="13" t="s">
        <v>30</v>
      </c>
      <c r="I834" s="9" t="s">
        <v>1939</v>
      </c>
      <c r="J834" s="1"/>
      <c r="K834" s="1"/>
      <c r="L834" s="1"/>
      <c r="M834" s="1"/>
      <c r="N834" s="1"/>
      <c r="O834" s="1"/>
      <c r="P834" s="1"/>
      <c r="Q834" s="1"/>
      <c r="R834" s="1"/>
      <c r="S834" s="1"/>
      <c r="T834" s="1"/>
      <c r="U834" s="1"/>
      <c r="V834" s="1"/>
      <c r="W834" s="1"/>
      <c r="X834" s="1"/>
      <c r="Y834" s="1"/>
      <c r="Z834" s="1"/>
    </row>
    <row r="835" spans="1:26" ht="63" x14ac:dyDescent="0.4">
      <c r="A835" s="5">
        <v>831</v>
      </c>
      <c r="B835" s="9" t="s">
        <v>3661</v>
      </c>
      <c r="C835" s="10">
        <v>144450</v>
      </c>
      <c r="D835" s="10">
        <v>144450</v>
      </c>
      <c r="E835" s="36" t="s">
        <v>29</v>
      </c>
      <c r="F835" s="13" t="s">
        <v>3670</v>
      </c>
      <c r="G835" s="13" t="s">
        <v>3671</v>
      </c>
      <c r="H835" s="13" t="s">
        <v>30</v>
      </c>
      <c r="I835" s="9" t="s">
        <v>1940</v>
      </c>
      <c r="J835" s="1"/>
      <c r="K835" s="1"/>
      <c r="L835" s="1"/>
      <c r="M835" s="1"/>
      <c r="N835" s="1"/>
      <c r="O835" s="1"/>
      <c r="P835" s="1"/>
      <c r="Q835" s="1"/>
      <c r="R835" s="1"/>
      <c r="S835" s="1"/>
      <c r="T835" s="1"/>
      <c r="U835" s="1"/>
      <c r="V835" s="1"/>
      <c r="W835" s="1"/>
      <c r="X835" s="1"/>
      <c r="Y835" s="1"/>
      <c r="Z835" s="1"/>
    </row>
    <row r="836" spans="1:26" ht="42" x14ac:dyDescent="0.4">
      <c r="A836" s="5">
        <v>832</v>
      </c>
      <c r="B836" s="9" t="s">
        <v>3655</v>
      </c>
      <c r="C836" s="10">
        <v>295000</v>
      </c>
      <c r="D836" s="10">
        <v>295000</v>
      </c>
      <c r="E836" s="36" t="s">
        <v>29</v>
      </c>
      <c r="F836" s="13" t="s">
        <v>3672</v>
      </c>
      <c r="G836" s="13" t="s">
        <v>3673</v>
      </c>
      <c r="H836" s="13" t="s">
        <v>30</v>
      </c>
      <c r="I836" s="9" t="s">
        <v>1941</v>
      </c>
      <c r="J836" s="1"/>
      <c r="K836" s="1"/>
      <c r="L836" s="1"/>
      <c r="M836" s="1"/>
      <c r="N836" s="1"/>
      <c r="O836" s="1"/>
      <c r="P836" s="1"/>
      <c r="Q836" s="1"/>
      <c r="R836" s="1"/>
      <c r="S836" s="1"/>
      <c r="T836" s="1"/>
      <c r="U836" s="1"/>
      <c r="V836" s="1"/>
      <c r="W836" s="1"/>
      <c r="X836" s="1"/>
      <c r="Y836" s="1"/>
      <c r="Z836" s="1"/>
    </row>
    <row r="837" spans="1:26" ht="42" x14ac:dyDescent="0.4">
      <c r="A837" s="5">
        <v>833</v>
      </c>
      <c r="B837" s="9" t="s">
        <v>3652</v>
      </c>
      <c r="C837" s="10">
        <v>80000</v>
      </c>
      <c r="D837" s="10">
        <v>80000</v>
      </c>
      <c r="E837" s="36" t="s">
        <v>29</v>
      </c>
      <c r="F837" s="13" t="s">
        <v>3674</v>
      </c>
      <c r="G837" s="13" t="s">
        <v>3675</v>
      </c>
      <c r="H837" s="13" t="s">
        <v>30</v>
      </c>
      <c r="I837" s="9" t="s">
        <v>1942</v>
      </c>
      <c r="J837" s="1"/>
      <c r="K837" s="1"/>
      <c r="L837" s="1"/>
      <c r="M837" s="1"/>
      <c r="N837" s="1"/>
      <c r="O837" s="1"/>
      <c r="P837" s="1"/>
      <c r="Q837" s="1"/>
      <c r="R837" s="1"/>
      <c r="S837" s="1"/>
      <c r="T837" s="1"/>
      <c r="U837" s="1"/>
      <c r="V837" s="1"/>
      <c r="W837" s="1"/>
      <c r="X837" s="1"/>
      <c r="Y837" s="1"/>
      <c r="Z837" s="1"/>
    </row>
    <row r="838" spans="1:26" ht="63" x14ac:dyDescent="0.4">
      <c r="A838" s="5">
        <v>834</v>
      </c>
      <c r="B838" s="9" t="s">
        <v>3652</v>
      </c>
      <c r="C838" s="10">
        <v>180000</v>
      </c>
      <c r="D838" s="10">
        <v>180000</v>
      </c>
      <c r="E838" s="36" t="s">
        <v>29</v>
      </c>
      <c r="F838" s="13" t="s">
        <v>3676</v>
      </c>
      <c r="G838" s="13" t="s">
        <v>3677</v>
      </c>
      <c r="H838" s="13" t="s">
        <v>30</v>
      </c>
      <c r="I838" s="9" t="s">
        <v>1943</v>
      </c>
      <c r="J838" s="1"/>
      <c r="K838" s="1"/>
      <c r="L838" s="1"/>
      <c r="M838" s="1"/>
      <c r="N838" s="1"/>
      <c r="O838" s="1"/>
      <c r="P838" s="1"/>
      <c r="Q838" s="1"/>
      <c r="R838" s="1"/>
      <c r="S838" s="1"/>
      <c r="T838" s="1"/>
      <c r="U838" s="1"/>
      <c r="V838" s="1"/>
      <c r="W838" s="1"/>
      <c r="X838" s="1"/>
      <c r="Y838" s="1"/>
      <c r="Z838" s="1"/>
    </row>
    <row r="839" spans="1:26" ht="42" x14ac:dyDescent="0.4">
      <c r="A839" s="5">
        <v>835</v>
      </c>
      <c r="B839" s="9" t="s">
        <v>3678</v>
      </c>
      <c r="C839" s="10">
        <v>86200</v>
      </c>
      <c r="D839" s="10">
        <v>86200</v>
      </c>
      <c r="E839" s="36" t="s">
        <v>29</v>
      </c>
      <c r="F839" s="13" t="s">
        <v>3679</v>
      </c>
      <c r="G839" s="13" t="s">
        <v>3680</v>
      </c>
      <c r="H839" s="13" t="s">
        <v>30</v>
      </c>
      <c r="I839" s="9" t="s">
        <v>1944</v>
      </c>
      <c r="J839" s="1"/>
      <c r="K839" s="1"/>
      <c r="L839" s="1"/>
      <c r="M839" s="1"/>
      <c r="N839" s="1"/>
      <c r="O839" s="1"/>
      <c r="P839" s="1"/>
      <c r="Q839" s="1"/>
      <c r="R839" s="1"/>
      <c r="S839" s="1"/>
      <c r="T839" s="1"/>
      <c r="U839" s="1"/>
      <c r="V839" s="1"/>
      <c r="W839" s="1"/>
      <c r="X839" s="1"/>
      <c r="Y839" s="1"/>
      <c r="Z839" s="1"/>
    </row>
    <row r="840" spans="1:26" ht="63" x14ac:dyDescent="0.4">
      <c r="A840" s="5">
        <v>836</v>
      </c>
      <c r="B840" s="9" t="s">
        <v>3681</v>
      </c>
      <c r="C840" s="10">
        <v>420000</v>
      </c>
      <c r="D840" s="10">
        <v>420000</v>
      </c>
      <c r="E840" s="36" t="s">
        <v>29</v>
      </c>
      <c r="F840" s="13" t="s">
        <v>3682</v>
      </c>
      <c r="G840" s="13" t="s">
        <v>3683</v>
      </c>
      <c r="H840" s="13" t="s">
        <v>30</v>
      </c>
      <c r="I840" s="9" t="s">
        <v>1945</v>
      </c>
      <c r="J840" s="1"/>
      <c r="K840" s="1"/>
      <c r="L840" s="1"/>
      <c r="M840" s="1"/>
      <c r="N840" s="1"/>
      <c r="O840" s="1"/>
      <c r="P840" s="1"/>
      <c r="Q840" s="1"/>
      <c r="R840" s="1"/>
      <c r="S840" s="1"/>
      <c r="T840" s="1"/>
      <c r="U840" s="1"/>
      <c r="V840" s="1"/>
      <c r="W840" s="1"/>
      <c r="X840" s="1"/>
      <c r="Y840" s="1"/>
      <c r="Z840" s="1"/>
    </row>
    <row r="841" spans="1:26" ht="42" x14ac:dyDescent="0.4">
      <c r="A841" s="5">
        <v>837</v>
      </c>
      <c r="B841" s="9" t="s">
        <v>3684</v>
      </c>
      <c r="C841" s="10">
        <v>123000</v>
      </c>
      <c r="D841" s="10">
        <v>123000</v>
      </c>
      <c r="E841" s="36" t="s">
        <v>29</v>
      </c>
      <c r="F841" s="13" t="s">
        <v>3685</v>
      </c>
      <c r="G841" s="13" t="s">
        <v>3686</v>
      </c>
      <c r="H841" s="13" t="s">
        <v>30</v>
      </c>
      <c r="I841" s="9" t="s">
        <v>1946</v>
      </c>
      <c r="J841" s="1"/>
      <c r="K841" s="1"/>
      <c r="L841" s="1"/>
      <c r="M841" s="1"/>
      <c r="N841" s="1"/>
      <c r="O841" s="1"/>
      <c r="P841" s="1"/>
      <c r="Q841" s="1"/>
      <c r="R841" s="1"/>
      <c r="S841" s="1"/>
      <c r="T841" s="1"/>
      <c r="U841" s="1"/>
      <c r="V841" s="1"/>
      <c r="W841" s="1"/>
      <c r="X841" s="1"/>
      <c r="Y841" s="1"/>
      <c r="Z841" s="1"/>
    </row>
    <row r="842" spans="1:26" ht="63" x14ac:dyDescent="0.4">
      <c r="A842" s="5">
        <v>838</v>
      </c>
      <c r="B842" s="9" t="s">
        <v>3684</v>
      </c>
      <c r="C842" s="10">
        <v>485000</v>
      </c>
      <c r="D842" s="10">
        <v>485000</v>
      </c>
      <c r="E842" s="36" t="s">
        <v>29</v>
      </c>
      <c r="F842" s="13" t="s">
        <v>3687</v>
      </c>
      <c r="G842" s="13" t="s">
        <v>3688</v>
      </c>
      <c r="H842" s="13" t="s">
        <v>30</v>
      </c>
      <c r="I842" s="9" t="s">
        <v>1947</v>
      </c>
      <c r="J842" s="1"/>
      <c r="K842" s="1"/>
      <c r="L842" s="1"/>
      <c r="M842" s="1"/>
      <c r="N842" s="1"/>
      <c r="O842" s="1"/>
      <c r="P842" s="1"/>
      <c r="Q842" s="1"/>
      <c r="R842" s="1"/>
      <c r="S842" s="1"/>
      <c r="T842" s="1"/>
      <c r="U842" s="1"/>
      <c r="V842" s="1"/>
      <c r="W842" s="1"/>
      <c r="X842" s="1"/>
      <c r="Y842" s="1"/>
      <c r="Z842" s="1"/>
    </row>
    <row r="843" spans="1:26" ht="42" x14ac:dyDescent="0.4">
      <c r="A843" s="5">
        <v>839</v>
      </c>
      <c r="B843" s="9" t="s">
        <v>3684</v>
      </c>
      <c r="C843" s="10">
        <v>27600</v>
      </c>
      <c r="D843" s="10">
        <v>27600</v>
      </c>
      <c r="E843" s="36" t="s">
        <v>29</v>
      </c>
      <c r="F843" s="13" t="s">
        <v>3689</v>
      </c>
      <c r="G843" s="13" t="s">
        <v>3690</v>
      </c>
      <c r="H843" s="13" t="s">
        <v>30</v>
      </c>
      <c r="I843" s="9" t="s">
        <v>1948</v>
      </c>
      <c r="J843" s="1"/>
      <c r="K843" s="1"/>
      <c r="L843" s="1"/>
      <c r="M843" s="1"/>
      <c r="N843" s="1"/>
      <c r="O843" s="1"/>
      <c r="P843" s="1"/>
      <c r="Q843" s="1"/>
      <c r="R843" s="1"/>
      <c r="S843" s="1"/>
      <c r="T843" s="1"/>
      <c r="U843" s="1"/>
      <c r="V843" s="1"/>
      <c r="W843" s="1"/>
      <c r="X843" s="1"/>
      <c r="Y843" s="1"/>
      <c r="Z843" s="1"/>
    </row>
    <row r="844" spans="1:26" ht="42" x14ac:dyDescent="0.4">
      <c r="A844" s="5">
        <v>840</v>
      </c>
      <c r="B844" s="9" t="s">
        <v>3684</v>
      </c>
      <c r="C844" s="10">
        <v>336000</v>
      </c>
      <c r="D844" s="10">
        <v>336000</v>
      </c>
      <c r="E844" s="36" t="s">
        <v>29</v>
      </c>
      <c r="F844" s="13" t="s">
        <v>3691</v>
      </c>
      <c r="G844" s="13" t="s">
        <v>3692</v>
      </c>
      <c r="H844" s="13" t="s">
        <v>30</v>
      </c>
      <c r="I844" s="9" t="s">
        <v>1949</v>
      </c>
      <c r="J844" s="1"/>
      <c r="K844" s="1"/>
      <c r="L844" s="1"/>
      <c r="M844" s="1"/>
      <c r="N844" s="1"/>
      <c r="O844" s="1"/>
      <c r="P844" s="1"/>
      <c r="Q844" s="1"/>
      <c r="R844" s="1"/>
      <c r="S844" s="1"/>
      <c r="T844" s="1"/>
      <c r="U844" s="1"/>
      <c r="V844" s="1"/>
      <c r="W844" s="1"/>
      <c r="X844" s="1"/>
      <c r="Y844" s="1"/>
      <c r="Z844" s="1"/>
    </row>
    <row r="845" spans="1:26" ht="84" x14ac:dyDescent="0.4">
      <c r="A845" s="5">
        <v>841</v>
      </c>
      <c r="B845" s="9" t="s">
        <v>3693</v>
      </c>
      <c r="C845" s="10">
        <v>24000</v>
      </c>
      <c r="D845" s="10">
        <v>24000</v>
      </c>
      <c r="E845" s="36" t="s">
        <v>29</v>
      </c>
      <c r="F845" s="13" t="s">
        <v>3694</v>
      </c>
      <c r="G845" s="13" t="s">
        <v>3695</v>
      </c>
      <c r="H845" s="13" t="s">
        <v>30</v>
      </c>
      <c r="I845" s="9" t="s">
        <v>1950</v>
      </c>
      <c r="J845" s="1"/>
      <c r="K845" s="1"/>
      <c r="L845" s="1"/>
      <c r="M845" s="1"/>
      <c r="N845" s="1"/>
      <c r="O845" s="1"/>
      <c r="P845" s="1"/>
      <c r="Q845" s="1"/>
      <c r="R845" s="1"/>
      <c r="S845" s="1"/>
      <c r="T845" s="1"/>
      <c r="U845" s="1"/>
      <c r="V845" s="1"/>
      <c r="W845" s="1"/>
      <c r="X845" s="1"/>
      <c r="Y845" s="1"/>
      <c r="Z845" s="1"/>
    </row>
    <row r="846" spans="1:26" ht="63" x14ac:dyDescent="0.4">
      <c r="A846" s="5">
        <v>842</v>
      </c>
      <c r="B846" s="9" t="s">
        <v>3696</v>
      </c>
      <c r="C846" s="10">
        <v>477171</v>
      </c>
      <c r="D846" s="10">
        <v>477171</v>
      </c>
      <c r="E846" s="36" t="s">
        <v>29</v>
      </c>
      <c r="F846" s="13" t="s">
        <v>3697</v>
      </c>
      <c r="G846" s="13" t="s">
        <v>3698</v>
      </c>
      <c r="H846" s="13" t="s">
        <v>30</v>
      </c>
      <c r="I846" s="9" t="s">
        <v>1941</v>
      </c>
      <c r="J846" s="1"/>
      <c r="K846" s="1"/>
      <c r="L846" s="1"/>
      <c r="M846" s="1"/>
      <c r="N846" s="1"/>
      <c r="O846" s="1"/>
      <c r="P846" s="1"/>
      <c r="Q846" s="1"/>
      <c r="R846" s="1"/>
      <c r="S846" s="1"/>
      <c r="T846" s="1"/>
      <c r="U846" s="1"/>
      <c r="V846" s="1"/>
      <c r="W846" s="1"/>
      <c r="X846" s="1"/>
      <c r="Y846" s="1"/>
      <c r="Z846" s="1"/>
    </row>
    <row r="847" spans="1:26" ht="42" x14ac:dyDescent="0.4">
      <c r="A847" s="5">
        <v>843</v>
      </c>
      <c r="B847" s="9" t="s">
        <v>3699</v>
      </c>
      <c r="C847" s="10">
        <v>4200</v>
      </c>
      <c r="D847" s="10">
        <v>4200</v>
      </c>
      <c r="E847" s="36" t="s">
        <v>29</v>
      </c>
      <c r="F847" s="13" t="s">
        <v>3700</v>
      </c>
      <c r="G847" s="13" t="s">
        <v>3701</v>
      </c>
      <c r="H847" s="13" t="s">
        <v>30</v>
      </c>
      <c r="I847" s="9" t="s">
        <v>31</v>
      </c>
      <c r="J847" s="1"/>
      <c r="K847" s="1"/>
      <c r="L847" s="1"/>
      <c r="M847" s="1"/>
      <c r="N847" s="1"/>
      <c r="O847" s="1"/>
      <c r="P847" s="1"/>
      <c r="Q847" s="1"/>
      <c r="R847" s="1"/>
      <c r="S847" s="1"/>
      <c r="T847" s="1"/>
      <c r="U847" s="1"/>
      <c r="V847" s="1"/>
      <c r="W847" s="1"/>
      <c r="X847" s="1"/>
      <c r="Y847" s="1"/>
      <c r="Z847" s="1"/>
    </row>
    <row r="848" spans="1:26" ht="42" x14ac:dyDescent="0.4">
      <c r="A848" s="5">
        <v>844</v>
      </c>
      <c r="B848" s="9" t="s">
        <v>3702</v>
      </c>
      <c r="C848" s="10">
        <v>44000</v>
      </c>
      <c r="D848" s="10">
        <v>44000</v>
      </c>
      <c r="E848" s="36" t="s">
        <v>29</v>
      </c>
      <c r="F848" s="13" t="s">
        <v>3703</v>
      </c>
      <c r="G848" s="13" t="s">
        <v>3704</v>
      </c>
      <c r="H848" s="13" t="s">
        <v>30</v>
      </c>
      <c r="I848" s="9" t="s">
        <v>1951</v>
      </c>
      <c r="J848" s="1"/>
      <c r="K848" s="1"/>
      <c r="L848" s="1"/>
      <c r="M848" s="1"/>
      <c r="N848" s="1"/>
      <c r="O848" s="1"/>
      <c r="P848" s="1"/>
      <c r="Q848" s="1"/>
      <c r="R848" s="1"/>
      <c r="S848" s="1"/>
      <c r="T848" s="1"/>
      <c r="U848" s="1"/>
      <c r="V848" s="1"/>
      <c r="W848" s="1"/>
      <c r="X848" s="1"/>
      <c r="Y848" s="1"/>
      <c r="Z848" s="1"/>
    </row>
    <row r="849" spans="1:26" ht="63" x14ac:dyDescent="0.4">
      <c r="A849" s="5">
        <v>845</v>
      </c>
      <c r="B849" s="9" t="s">
        <v>3705</v>
      </c>
      <c r="C849" s="10">
        <v>36000</v>
      </c>
      <c r="D849" s="10">
        <v>36000</v>
      </c>
      <c r="E849" s="36" t="s">
        <v>29</v>
      </c>
      <c r="F849" s="13" t="s">
        <v>3706</v>
      </c>
      <c r="G849" s="13" t="s">
        <v>3707</v>
      </c>
      <c r="H849" s="13" t="s">
        <v>30</v>
      </c>
      <c r="I849" s="9" t="s">
        <v>1952</v>
      </c>
      <c r="J849" s="1"/>
      <c r="K849" s="1"/>
      <c r="L849" s="1"/>
      <c r="M849" s="1"/>
      <c r="N849" s="1"/>
      <c r="O849" s="1"/>
      <c r="P849" s="1"/>
      <c r="Q849" s="1"/>
      <c r="R849" s="1"/>
      <c r="S849" s="1"/>
      <c r="T849" s="1"/>
      <c r="U849" s="1"/>
      <c r="V849" s="1"/>
      <c r="W849" s="1"/>
      <c r="X849" s="1"/>
      <c r="Y849" s="1"/>
      <c r="Z849" s="1"/>
    </row>
    <row r="850" spans="1:26" ht="63" x14ac:dyDescent="0.4">
      <c r="A850" s="5">
        <v>846</v>
      </c>
      <c r="B850" s="9" t="s">
        <v>3655</v>
      </c>
      <c r="C850" s="10">
        <v>100000</v>
      </c>
      <c r="D850" s="10">
        <v>100000</v>
      </c>
      <c r="E850" s="36" t="s">
        <v>29</v>
      </c>
      <c r="F850" s="13" t="s">
        <v>3708</v>
      </c>
      <c r="G850" s="13" t="s">
        <v>3709</v>
      </c>
      <c r="H850" s="13" t="s">
        <v>30</v>
      </c>
      <c r="I850" s="9" t="s">
        <v>1953</v>
      </c>
      <c r="J850" s="1"/>
      <c r="K850" s="1"/>
      <c r="L850" s="1"/>
      <c r="M850" s="1"/>
      <c r="N850" s="1"/>
      <c r="O850" s="1"/>
      <c r="P850" s="1"/>
      <c r="Q850" s="1"/>
      <c r="R850" s="1"/>
      <c r="S850" s="1"/>
      <c r="T850" s="1"/>
      <c r="U850" s="1"/>
      <c r="V850" s="1"/>
      <c r="W850" s="1"/>
      <c r="X850" s="1"/>
      <c r="Y850" s="1"/>
      <c r="Z850" s="1"/>
    </row>
    <row r="851" spans="1:26" ht="42" x14ac:dyDescent="0.4">
      <c r="A851" s="5">
        <v>847</v>
      </c>
      <c r="B851" s="9" t="s">
        <v>3655</v>
      </c>
      <c r="C851" s="10">
        <v>60000</v>
      </c>
      <c r="D851" s="10">
        <v>60000</v>
      </c>
      <c r="E851" s="36" t="s">
        <v>29</v>
      </c>
      <c r="F851" s="13" t="s">
        <v>1917</v>
      </c>
      <c r="G851" s="13" t="s">
        <v>1918</v>
      </c>
      <c r="H851" s="13" t="s">
        <v>30</v>
      </c>
      <c r="I851" s="9" t="s">
        <v>1933</v>
      </c>
      <c r="J851" s="1"/>
      <c r="K851" s="1"/>
      <c r="L851" s="1"/>
      <c r="M851" s="1"/>
      <c r="N851" s="1"/>
      <c r="O851" s="1"/>
      <c r="P851" s="1"/>
      <c r="Q851" s="1"/>
      <c r="R851" s="1"/>
      <c r="S851" s="1"/>
      <c r="T851" s="1"/>
      <c r="U851" s="1"/>
      <c r="V851" s="1"/>
      <c r="W851" s="1"/>
      <c r="X851" s="1"/>
      <c r="Y851" s="1"/>
      <c r="Z851" s="1"/>
    </row>
    <row r="852" spans="1:26" ht="42" x14ac:dyDescent="0.4">
      <c r="A852" s="5">
        <v>848</v>
      </c>
      <c r="B852" s="9" t="s">
        <v>1954</v>
      </c>
      <c r="C852" s="10">
        <v>29000</v>
      </c>
      <c r="D852" s="10">
        <v>29000</v>
      </c>
      <c r="E852" s="36" t="s">
        <v>29</v>
      </c>
      <c r="F852" s="9" t="s">
        <v>1955</v>
      </c>
      <c r="G852" s="9" t="s">
        <v>3710</v>
      </c>
      <c r="H852" s="13" t="s">
        <v>30</v>
      </c>
      <c r="I852" s="9" t="s">
        <v>1956</v>
      </c>
      <c r="J852" s="1"/>
      <c r="K852" s="1"/>
      <c r="L852" s="1"/>
      <c r="M852" s="1"/>
      <c r="N852" s="1"/>
      <c r="O852" s="1"/>
      <c r="P852" s="1"/>
      <c r="Q852" s="1"/>
      <c r="R852" s="1"/>
      <c r="S852" s="1"/>
      <c r="T852" s="1"/>
      <c r="U852" s="1"/>
      <c r="V852" s="1"/>
      <c r="W852" s="1"/>
      <c r="X852" s="1"/>
      <c r="Y852" s="1"/>
      <c r="Z852" s="1"/>
    </row>
    <row r="853" spans="1:26" ht="84" x14ac:dyDescent="0.4">
      <c r="A853" s="5">
        <v>849</v>
      </c>
      <c r="B853" s="9" t="s">
        <v>3711</v>
      </c>
      <c r="C853" s="10">
        <v>17976</v>
      </c>
      <c r="D853" s="10">
        <v>17976</v>
      </c>
      <c r="E853" s="36" t="s">
        <v>29</v>
      </c>
      <c r="F853" s="9" t="s">
        <v>2854</v>
      </c>
      <c r="G853" s="9" t="s">
        <v>3712</v>
      </c>
      <c r="H853" s="13" t="s">
        <v>30</v>
      </c>
      <c r="I853" s="9" t="s">
        <v>1957</v>
      </c>
      <c r="J853" s="1"/>
      <c r="K853" s="1"/>
      <c r="L853" s="1"/>
      <c r="M853" s="1"/>
      <c r="N853" s="1"/>
      <c r="O853" s="1"/>
      <c r="P853" s="1"/>
      <c r="Q853" s="1"/>
      <c r="R853" s="1"/>
      <c r="S853" s="1"/>
      <c r="T853" s="1"/>
      <c r="U853" s="1"/>
      <c r="V853" s="1"/>
      <c r="W853" s="1"/>
      <c r="X853" s="1"/>
      <c r="Y853" s="1"/>
      <c r="Z853" s="1"/>
    </row>
    <row r="854" spans="1:26" ht="84" x14ac:dyDescent="0.4">
      <c r="A854" s="5">
        <v>850</v>
      </c>
      <c r="B854" s="9" t="s">
        <v>3713</v>
      </c>
      <c r="C854" s="10">
        <v>12500</v>
      </c>
      <c r="D854" s="10">
        <v>12500</v>
      </c>
      <c r="E854" s="36" t="s">
        <v>29</v>
      </c>
      <c r="F854" s="9" t="s">
        <v>2855</v>
      </c>
      <c r="G854" s="9" t="s">
        <v>3714</v>
      </c>
      <c r="H854" s="13" t="s">
        <v>30</v>
      </c>
      <c r="I854" s="9" t="s">
        <v>1958</v>
      </c>
      <c r="J854" s="1"/>
      <c r="K854" s="1"/>
      <c r="L854" s="1"/>
      <c r="M854" s="1"/>
      <c r="N854" s="1"/>
      <c r="O854" s="1"/>
      <c r="P854" s="1"/>
      <c r="Q854" s="1"/>
      <c r="R854" s="1"/>
      <c r="S854" s="1"/>
      <c r="T854" s="1"/>
      <c r="U854" s="1"/>
      <c r="V854" s="1"/>
      <c r="W854" s="1"/>
      <c r="X854" s="1"/>
      <c r="Y854" s="1"/>
      <c r="Z854" s="1"/>
    </row>
    <row r="855" spans="1:26" ht="126" x14ac:dyDescent="0.4">
      <c r="A855" s="5">
        <v>851</v>
      </c>
      <c r="B855" s="9" t="s">
        <v>3715</v>
      </c>
      <c r="C855" s="10">
        <v>11000</v>
      </c>
      <c r="D855" s="10">
        <v>11000</v>
      </c>
      <c r="E855" s="36" t="s">
        <v>29</v>
      </c>
      <c r="F855" s="9" t="s">
        <v>2856</v>
      </c>
      <c r="G855" s="9" t="s">
        <v>3716</v>
      </c>
      <c r="H855" s="13" t="s">
        <v>30</v>
      </c>
      <c r="I855" s="9" t="s">
        <v>1959</v>
      </c>
      <c r="J855" s="1"/>
      <c r="K855" s="1"/>
      <c r="L855" s="1"/>
      <c r="M855" s="1"/>
      <c r="N855" s="1"/>
      <c r="O855" s="1"/>
      <c r="P855" s="1"/>
      <c r="Q855" s="1"/>
      <c r="R855" s="1"/>
      <c r="S855" s="1"/>
      <c r="T855" s="1"/>
      <c r="U855" s="1"/>
      <c r="V855" s="1"/>
      <c r="W855" s="1"/>
      <c r="X855" s="1"/>
      <c r="Y855" s="1"/>
      <c r="Z855" s="1"/>
    </row>
    <row r="856" spans="1:26" ht="42" x14ac:dyDescent="0.4">
      <c r="A856" s="5">
        <v>852</v>
      </c>
      <c r="B856" s="9" t="s">
        <v>3717</v>
      </c>
      <c r="C856" s="10">
        <v>75500</v>
      </c>
      <c r="D856" s="10">
        <v>75500</v>
      </c>
      <c r="E856" s="36" t="s">
        <v>29</v>
      </c>
      <c r="F856" s="13" t="s">
        <v>1960</v>
      </c>
      <c r="G856" s="13" t="s">
        <v>1961</v>
      </c>
      <c r="H856" s="13" t="s">
        <v>30</v>
      </c>
      <c r="I856" s="9" t="s">
        <v>1962</v>
      </c>
      <c r="J856" s="1"/>
      <c r="K856" s="1"/>
      <c r="L856" s="1"/>
      <c r="M856" s="1"/>
      <c r="N856" s="1"/>
      <c r="O856" s="1"/>
      <c r="P856" s="1"/>
      <c r="Q856" s="1"/>
      <c r="R856" s="1"/>
      <c r="S856" s="1"/>
      <c r="T856" s="1"/>
      <c r="U856" s="1"/>
      <c r="V856" s="1"/>
      <c r="W856" s="1"/>
      <c r="X856" s="1"/>
      <c r="Y856" s="1"/>
      <c r="Z856" s="1"/>
    </row>
    <row r="857" spans="1:26" ht="42" x14ac:dyDescent="0.4">
      <c r="A857" s="5">
        <v>853</v>
      </c>
      <c r="B857" s="9" t="s">
        <v>3717</v>
      </c>
      <c r="C857" s="10">
        <v>12150</v>
      </c>
      <c r="D857" s="10">
        <v>12150</v>
      </c>
      <c r="E857" s="36" t="s">
        <v>29</v>
      </c>
      <c r="F857" s="13" t="s">
        <v>1963</v>
      </c>
      <c r="G857" s="13" t="s">
        <v>1964</v>
      </c>
      <c r="H857" s="13" t="s">
        <v>30</v>
      </c>
      <c r="I857" s="9" t="s">
        <v>1965</v>
      </c>
      <c r="J857" s="1"/>
      <c r="K857" s="1"/>
      <c r="L857" s="1"/>
      <c r="M857" s="1"/>
      <c r="N857" s="1"/>
      <c r="O857" s="1"/>
      <c r="P857" s="1"/>
      <c r="Q857" s="1"/>
      <c r="R857" s="1"/>
      <c r="S857" s="1"/>
      <c r="T857" s="1"/>
      <c r="U857" s="1"/>
      <c r="V857" s="1"/>
      <c r="W857" s="1"/>
      <c r="X857" s="1"/>
      <c r="Y857" s="1"/>
      <c r="Z857" s="1"/>
    </row>
    <row r="858" spans="1:26" ht="42" x14ac:dyDescent="0.4">
      <c r="A858" s="5">
        <v>854</v>
      </c>
      <c r="B858" s="9" t="s">
        <v>3718</v>
      </c>
      <c r="C858" s="10">
        <v>19260</v>
      </c>
      <c r="D858" s="10">
        <v>19260</v>
      </c>
      <c r="E858" s="36" t="s">
        <v>29</v>
      </c>
      <c r="F858" s="13" t="s">
        <v>3719</v>
      </c>
      <c r="G858" s="13" t="s">
        <v>3720</v>
      </c>
      <c r="H858" s="13" t="s">
        <v>30</v>
      </c>
      <c r="I858" s="9" t="s">
        <v>1966</v>
      </c>
      <c r="J858" s="1"/>
      <c r="K858" s="1"/>
      <c r="L858" s="1"/>
      <c r="M858" s="1"/>
      <c r="N858" s="1"/>
      <c r="O858" s="1"/>
      <c r="P858" s="1"/>
      <c r="Q858" s="1"/>
      <c r="R858" s="1"/>
      <c r="S858" s="1"/>
      <c r="T858" s="1"/>
      <c r="U858" s="1"/>
      <c r="V858" s="1"/>
      <c r="W858" s="1"/>
      <c r="X858" s="1"/>
      <c r="Y858" s="1"/>
      <c r="Z858" s="1"/>
    </row>
    <row r="859" spans="1:26" ht="42" x14ac:dyDescent="0.4">
      <c r="A859" s="5">
        <v>855</v>
      </c>
      <c r="B859" s="9" t="s">
        <v>3718</v>
      </c>
      <c r="C859" s="10">
        <v>485512.5</v>
      </c>
      <c r="D859" s="10">
        <v>485512.5</v>
      </c>
      <c r="E859" s="36" t="s">
        <v>29</v>
      </c>
      <c r="F859" s="13" t="s">
        <v>94</v>
      </c>
      <c r="G859" s="13" t="s">
        <v>95</v>
      </c>
      <c r="H859" s="13" t="s">
        <v>30</v>
      </c>
      <c r="I859" s="9" t="s">
        <v>1967</v>
      </c>
      <c r="J859" s="1"/>
      <c r="K859" s="1"/>
      <c r="L859" s="1"/>
      <c r="M859" s="1"/>
      <c r="N859" s="1"/>
      <c r="O859" s="1"/>
      <c r="P859" s="1"/>
      <c r="Q859" s="1"/>
      <c r="R859" s="1"/>
      <c r="S859" s="1"/>
      <c r="T859" s="1"/>
      <c r="U859" s="1"/>
      <c r="V859" s="1"/>
      <c r="W859" s="1"/>
      <c r="X859" s="1"/>
      <c r="Y859" s="1"/>
      <c r="Z859" s="1"/>
    </row>
    <row r="860" spans="1:26" ht="63" x14ac:dyDescent="0.4">
      <c r="A860" s="5">
        <v>856</v>
      </c>
      <c r="B860" s="9" t="s">
        <v>3718</v>
      </c>
      <c r="C860" s="10">
        <v>100000</v>
      </c>
      <c r="D860" s="10">
        <v>187500</v>
      </c>
      <c r="E860" s="36" t="s">
        <v>29</v>
      </c>
      <c r="F860" s="13" t="s">
        <v>3721</v>
      </c>
      <c r="G860" s="13" t="s">
        <v>3722</v>
      </c>
      <c r="H860" s="13" t="s">
        <v>30</v>
      </c>
      <c r="I860" s="9" t="s">
        <v>1968</v>
      </c>
      <c r="J860" s="1"/>
      <c r="K860" s="1"/>
      <c r="L860" s="1"/>
      <c r="M860" s="1"/>
      <c r="N860" s="1"/>
      <c r="O860" s="1"/>
      <c r="P860" s="1"/>
      <c r="Q860" s="1"/>
      <c r="R860" s="1"/>
      <c r="S860" s="1"/>
      <c r="T860" s="1"/>
      <c r="U860" s="1"/>
      <c r="V860" s="1"/>
      <c r="W860" s="1"/>
      <c r="X860" s="1"/>
      <c r="Y860" s="1"/>
      <c r="Z860" s="1"/>
    </row>
    <row r="861" spans="1:26" ht="84" x14ac:dyDescent="0.4">
      <c r="A861" s="5">
        <v>857</v>
      </c>
      <c r="B861" s="9" t="s">
        <v>3718</v>
      </c>
      <c r="C861" s="10">
        <v>486850</v>
      </c>
      <c r="D861" s="10">
        <v>486850</v>
      </c>
      <c r="E861" s="36" t="s">
        <v>29</v>
      </c>
      <c r="F861" s="13" t="s">
        <v>3723</v>
      </c>
      <c r="G861" s="13" t="s">
        <v>3724</v>
      </c>
      <c r="H861" s="13" t="s">
        <v>30</v>
      </c>
      <c r="I861" s="9" t="s">
        <v>1969</v>
      </c>
      <c r="J861" s="1"/>
      <c r="K861" s="1"/>
      <c r="L861" s="1"/>
      <c r="M861" s="1"/>
      <c r="N861" s="1"/>
      <c r="O861" s="1"/>
      <c r="P861" s="1"/>
      <c r="Q861" s="1"/>
      <c r="R861" s="1"/>
      <c r="S861" s="1"/>
      <c r="T861" s="1"/>
      <c r="U861" s="1"/>
      <c r="V861" s="1"/>
      <c r="W861" s="1"/>
      <c r="X861" s="1"/>
      <c r="Y861" s="1"/>
      <c r="Z861" s="1"/>
    </row>
    <row r="862" spans="1:26" ht="42" x14ac:dyDescent="0.4">
      <c r="A862" s="5">
        <v>858</v>
      </c>
      <c r="B862" s="9" t="s">
        <v>3725</v>
      </c>
      <c r="C862" s="10">
        <v>497170</v>
      </c>
      <c r="D862" s="10">
        <v>670000</v>
      </c>
      <c r="E862" s="36" t="s">
        <v>29</v>
      </c>
      <c r="F862" s="13" t="s">
        <v>3726</v>
      </c>
      <c r="G862" s="13" t="s">
        <v>3727</v>
      </c>
      <c r="H862" s="13" t="s">
        <v>30</v>
      </c>
      <c r="I862" s="9" t="s">
        <v>1970</v>
      </c>
      <c r="J862" s="1"/>
      <c r="K862" s="1"/>
      <c r="L862" s="1"/>
      <c r="M862" s="1"/>
      <c r="N862" s="1"/>
      <c r="O862" s="1"/>
      <c r="P862" s="1"/>
      <c r="Q862" s="1"/>
      <c r="R862" s="1"/>
      <c r="S862" s="1"/>
      <c r="T862" s="1"/>
      <c r="U862" s="1"/>
      <c r="V862" s="1"/>
      <c r="W862" s="1"/>
      <c r="X862" s="1"/>
      <c r="Y862" s="1"/>
      <c r="Z862" s="1"/>
    </row>
    <row r="863" spans="1:26" ht="42" x14ac:dyDescent="0.4">
      <c r="A863" s="5">
        <v>859</v>
      </c>
      <c r="B863" s="9" t="s">
        <v>3718</v>
      </c>
      <c r="C863" s="10">
        <v>3210</v>
      </c>
      <c r="D863" s="10">
        <v>3210</v>
      </c>
      <c r="E863" s="36" t="s">
        <v>29</v>
      </c>
      <c r="F863" s="13" t="s">
        <v>3728</v>
      </c>
      <c r="G863" s="13" t="s">
        <v>3729</v>
      </c>
      <c r="H863" s="13" t="s">
        <v>30</v>
      </c>
      <c r="I863" s="9" t="s">
        <v>31</v>
      </c>
      <c r="J863" s="1"/>
      <c r="K863" s="1"/>
      <c r="L863" s="1"/>
      <c r="M863" s="1"/>
      <c r="N863" s="1"/>
      <c r="O863" s="1"/>
      <c r="P863" s="1"/>
      <c r="Q863" s="1"/>
      <c r="R863" s="1"/>
      <c r="S863" s="1"/>
      <c r="T863" s="1"/>
      <c r="U863" s="1"/>
      <c r="V863" s="1"/>
      <c r="W863" s="1"/>
      <c r="X863" s="1"/>
      <c r="Y863" s="1"/>
      <c r="Z863" s="1"/>
    </row>
    <row r="864" spans="1:26" ht="63" x14ac:dyDescent="0.4">
      <c r="A864" s="5">
        <v>860</v>
      </c>
      <c r="B864" s="9" t="s">
        <v>3730</v>
      </c>
      <c r="C864" s="10">
        <v>490850</v>
      </c>
      <c r="D864" s="10">
        <v>750750</v>
      </c>
      <c r="E864" s="36" t="s">
        <v>29</v>
      </c>
      <c r="F864" s="13" t="s">
        <v>3731</v>
      </c>
      <c r="G864" s="13" t="s">
        <v>3732</v>
      </c>
      <c r="H864" s="13" t="s">
        <v>30</v>
      </c>
      <c r="I864" s="9" t="s">
        <v>1971</v>
      </c>
      <c r="J864" s="1"/>
      <c r="K864" s="1"/>
      <c r="L864" s="1"/>
      <c r="M864" s="1"/>
      <c r="N864" s="1"/>
      <c r="O864" s="1"/>
      <c r="P864" s="1"/>
      <c r="Q864" s="1"/>
      <c r="R864" s="1"/>
      <c r="S864" s="1"/>
      <c r="T864" s="1"/>
      <c r="U864" s="1"/>
      <c r="V864" s="1"/>
      <c r="W864" s="1"/>
      <c r="X864" s="1"/>
      <c r="Y864" s="1"/>
      <c r="Z864" s="1"/>
    </row>
    <row r="865" spans="1:26" ht="63" x14ac:dyDescent="0.4">
      <c r="A865" s="5">
        <v>861</v>
      </c>
      <c r="B865" s="9" t="s">
        <v>3718</v>
      </c>
      <c r="C865" s="10">
        <v>4150</v>
      </c>
      <c r="D865" s="10">
        <v>4150</v>
      </c>
      <c r="E865" s="36" t="s">
        <v>29</v>
      </c>
      <c r="F865" s="13" t="s">
        <v>3733</v>
      </c>
      <c r="G865" s="13" t="s">
        <v>3734</v>
      </c>
      <c r="H865" s="13" t="s">
        <v>30</v>
      </c>
      <c r="I865" s="9" t="s">
        <v>31</v>
      </c>
      <c r="J865" s="1"/>
      <c r="K865" s="1"/>
      <c r="L865" s="1"/>
      <c r="M865" s="1"/>
      <c r="N865" s="1"/>
      <c r="O865" s="1"/>
      <c r="P865" s="1"/>
      <c r="Q865" s="1"/>
      <c r="R865" s="1"/>
      <c r="S865" s="1"/>
      <c r="T865" s="1"/>
      <c r="U865" s="1"/>
      <c r="V865" s="1"/>
      <c r="W865" s="1"/>
      <c r="X865" s="1"/>
      <c r="Y865" s="1"/>
      <c r="Z865" s="1"/>
    </row>
    <row r="866" spans="1:26" ht="84" x14ac:dyDescent="0.4">
      <c r="A866" s="5">
        <v>862</v>
      </c>
      <c r="B866" s="9" t="s">
        <v>3718</v>
      </c>
      <c r="C866" s="10">
        <v>22871.25</v>
      </c>
      <c r="D866" s="10">
        <v>22871.25</v>
      </c>
      <c r="E866" s="36" t="s">
        <v>29</v>
      </c>
      <c r="F866" s="13" t="s">
        <v>1972</v>
      </c>
      <c r="G866" s="13" t="s">
        <v>1973</v>
      </c>
      <c r="H866" s="13" t="s">
        <v>30</v>
      </c>
      <c r="I866" s="9" t="s">
        <v>1974</v>
      </c>
      <c r="J866" s="1"/>
      <c r="K866" s="1"/>
      <c r="L866" s="1"/>
      <c r="M866" s="1"/>
      <c r="N866" s="1"/>
      <c r="O866" s="1"/>
      <c r="P866" s="1"/>
      <c r="Q866" s="1"/>
      <c r="R866" s="1"/>
      <c r="S866" s="1"/>
      <c r="T866" s="1"/>
      <c r="U866" s="1"/>
      <c r="V866" s="1"/>
      <c r="W866" s="1"/>
      <c r="X866" s="1"/>
      <c r="Y866" s="1"/>
      <c r="Z866" s="1"/>
    </row>
    <row r="867" spans="1:26" ht="42" x14ac:dyDescent="0.4">
      <c r="A867" s="5">
        <v>863</v>
      </c>
      <c r="B867" s="9" t="s">
        <v>1975</v>
      </c>
      <c r="C867" s="10">
        <v>4200</v>
      </c>
      <c r="D867" s="10">
        <v>4200</v>
      </c>
      <c r="E867" s="36" t="s">
        <v>29</v>
      </c>
      <c r="F867" s="13" t="s">
        <v>3735</v>
      </c>
      <c r="G867" s="13" t="s">
        <v>3736</v>
      </c>
      <c r="H867" s="13" t="s">
        <v>30</v>
      </c>
      <c r="I867" s="9" t="s">
        <v>31</v>
      </c>
      <c r="J867" s="1"/>
      <c r="K867" s="1"/>
      <c r="L867" s="1"/>
      <c r="M867" s="1"/>
      <c r="N867" s="1"/>
      <c r="O867" s="1"/>
      <c r="P867" s="1"/>
      <c r="Q867" s="1"/>
      <c r="R867" s="1"/>
      <c r="S867" s="1"/>
      <c r="T867" s="1"/>
      <c r="U867" s="1"/>
      <c r="V867" s="1"/>
      <c r="W867" s="1"/>
      <c r="X867" s="1"/>
      <c r="Y867" s="1"/>
      <c r="Z867" s="1"/>
    </row>
    <row r="868" spans="1:26" ht="42" x14ac:dyDescent="0.4">
      <c r="A868" s="5">
        <v>864</v>
      </c>
      <c r="B868" s="9" t="s">
        <v>3655</v>
      </c>
      <c r="C868" s="10">
        <v>77000</v>
      </c>
      <c r="D868" s="10">
        <v>77000</v>
      </c>
      <c r="E868" s="36" t="s">
        <v>29</v>
      </c>
      <c r="F868" s="13" t="s">
        <v>3737</v>
      </c>
      <c r="G868" s="13" t="s">
        <v>3738</v>
      </c>
      <c r="H868" s="13" t="s">
        <v>30</v>
      </c>
      <c r="I868" s="9" t="s">
        <v>1976</v>
      </c>
      <c r="J868" s="1"/>
      <c r="K868" s="1"/>
      <c r="L868" s="1"/>
      <c r="M868" s="1"/>
      <c r="N868" s="1"/>
      <c r="O868" s="1"/>
      <c r="P868" s="1"/>
      <c r="Q868" s="1"/>
      <c r="R868" s="1"/>
      <c r="S868" s="1"/>
      <c r="T868" s="1"/>
      <c r="U868" s="1"/>
      <c r="V868" s="1"/>
      <c r="W868" s="1"/>
      <c r="X868" s="1"/>
      <c r="Y868" s="1"/>
      <c r="Z868" s="1"/>
    </row>
    <row r="869" spans="1:26" ht="42" x14ac:dyDescent="0.4">
      <c r="A869" s="5">
        <v>865</v>
      </c>
      <c r="B869" s="9" t="s">
        <v>3739</v>
      </c>
      <c r="C869" s="10">
        <v>47676</v>
      </c>
      <c r="D869" s="10">
        <v>47676</v>
      </c>
      <c r="E869" s="36" t="s">
        <v>29</v>
      </c>
      <c r="F869" s="13" t="s">
        <v>3740</v>
      </c>
      <c r="G869" s="13" t="s">
        <v>3741</v>
      </c>
      <c r="H869" s="13" t="s">
        <v>30</v>
      </c>
      <c r="I869" s="9" t="s">
        <v>1977</v>
      </c>
      <c r="J869" s="1"/>
      <c r="K869" s="1"/>
      <c r="L869" s="1"/>
      <c r="M869" s="1"/>
      <c r="N869" s="1"/>
      <c r="O869" s="1"/>
      <c r="P869" s="1"/>
      <c r="Q869" s="1"/>
      <c r="R869" s="1"/>
      <c r="S869" s="1"/>
      <c r="T869" s="1"/>
      <c r="U869" s="1"/>
      <c r="V869" s="1"/>
      <c r="W869" s="1"/>
      <c r="X869" s="1"/>
      <c r="Y869" s="1"/>
      <c r="Z869" s="1"/>
    </row>
    <row r="870" spans="1:26" ht="42" x14ac:dyDescent="0.4">
      <c r="A870" s="5">
        <v>866</v>
      </c>
      <c r="B870" s="9" t="s">
        <v>3742</v>
      </c>
      <c r="C870" s="10">
        <v>83200</v>
      </c>
      <c r="D870" s="10">
        <v>83200</v>
      </c>
      <c r="E870" s="36" t="s">
        <v>29</v>
      </c>
      <c r="F870" s="13" t="s">
        <v>3743</v>
      </c>
      <c r="G870" s="13" t="s">
        <v>3744</v>
      </c>
      <c r="H870" s="13" t="s">
        <v>30</v>
      </c>
      <c r="I870" s="9" t="s">
        <v>1978</v>
      </c>
      <c r="J870" s="1"/>
      <c r="K870" s="1"/>
      <c r="L870" s="1"/>
      <c r="M870" s="1"/>
      <c r="N870" s="1"/>
      <c r="O870" s="1"/>
      <c r="P870" s="1"/>
      <c r="Q870" s="1"/>
      <c r="R870" s="1"/>
      <c r="S870" s="1"/>
      <c r="T870" s="1"/>
      <c r="U870" s="1"/>
      <c r="V870" s="1"/>
      <c r="W870" s="1"/>
      <c r="X870" s="1"/>
      <c r="Y870" s="1"/>
      <c r="Z870" s="1"/>
    </row>
    <row r="871" spans="1:26" ht="42" x14ac:dyDescent="0.4">
      <c r="A871" s="5">
        <v>867</v>
      </c>
      <c r="B871" s="9" t="s">
        <v>3655</v>
      </c>
      <c r="C871" s="10">
        <v>6240</v>
      </c>
      <c r="D871" s="10">
        <v>6240</v>
      </c>
      <c r="E871" s="36" t="s">
        <v>29</v>
      </c>
      <c r="F871" s="13" t="s">
        <v>3745</v>
      </c>
      <c r="G871" s="13" t="s">
        <v>3746</v>
      </c>
      <c r="H871" s="13" t="s">
        <v>30</v>
      </c>
      <c r="I871" s="9" t="s">
        <v>1979</v>
      </c>
      <c r="J871" s="1"/>
      <c r="K871" s="1"/>
      <c r="L871" s="1"/>
      <c r="M871" s="1"/>
      <c r="N871" s="1"/>
      <c r="O871" s="1"/>
      <c r="P871" s="1"/>
      <c r="Q871" s="1"/>
      <c r="R871" s="1"/>
      <c r="S871" s="1"/>
      <c r="T871" s="1"/>
      <c r="U871" s="1"/>
      <c r="V871" s="1"/>
      <c r="W871" s="1"/>
      <c r="X871" s="1"/>
      <c r="Y871" s="1"/>
      <c r="Z871" s="1"/>
    </row>
    <row r="872" spans="1:26" ht="63" x14ac:dyDescent="0.4">
      <c r="A872" s="5">
        <v>868</v>
      </c>
      <c r="B872" s="9" t="s">
        <v>3696</v>
      </c>
      <c r="C872" s="10">
        <v>435918</v>
      </c>
      <c r="D872" s="10">
        <v>435918</v>
      </c>
      <c r="E872" s="36" t="s">
        <v>29</v>
      </c>
      <c r="F872" s="13" t="s">
        <v>3747</v>
      </c>
      <c r="G872" s="13" t="s">
        <v>3748</v>
      </c>
      <c r="H872" s="13" t="s">
        <v>30</v>
      </c>
      <c r="I872" s="9" t="s">
        <v>1980</v>
      </c>
      <c r="J872" s="1"/>
      <c r="K872" s="1"/>
      <c r="L872" s="1"/>
      <c r="M872" s="1"/>
      <c r="N872" s="1"/>
      <c r="O872" s="1"/>
      <c r="P872" s="1"/>
      <c r="Q872" s="1"/>
      <c r="R872" s="1"/>
      <c r="S872" s="1"/>
      <c r="T872" s="1"/>
      <c r="U872" s="1"/>
      <c r="V872" s="1"/>
      <c r="W872" s="1"/>
      <c r="X872" s="1"/>
      <c r="Y872" s="1"/>
      <c r="Z872" s="1"/>
    </row>
    <row r="873" spans="1:26" ht="42" x14ac:dyDescent="0.4">
      <c r="A873" s="5">
        <v>869</v>
      </c>
      <c r="B873" s="9" t="s">
        <v>1981</v>
      </c>
      <c r="C873" s="10">
        <v>7500</v>
      </c>
      <c r="D873" s="10">
        <v>7500</v>
      </c>
      <c r="E873" s="36" t="s">
        <v>29</v>
      </c>
      <c r="F873" s="13" t="s">
        <v>1982</v>
      </c>
      <c r="G873" s="13" t="s">
        <v>1983</v>
      </c>
      <c r="H873" s="13" t="s">
        <v>30</v>
      </c>
      <c r="I873" s="9" t="s">
        <v>1984</v>
      </c>
      <c r="J873" s="1"/>
      <c r="K873" s="1"/>
      <c r="L873" s="1"/>
      <c r="M873" s="1"/>
      <c r="N873" s="1"/>
      <c r="O873" s="1"/>
      <c r="P873" s="1"/>
      <c r="Q873" s="1"/>
      <c r="R873" s="1"/>
      <c r="S873" s="1"/>
      <c r="T873" s="1"/>
      <c r="U873" s="1"/>
      <c r="V873" s="1"/>
      <c r="W873" s="1"/>
      <c r="X873" s="1"/>
      <c r="Y873" s="1"/>
      <c r="Z873" s="1"/>
    </row>
    <row r="874" spans="1:26" ht="42" x14ac:dyDescent="0.4">
      <c r="A874" s="5">
        <v>870</v>
      </c>
      <c r="B874" s="9" t="s">
        <v>3749</v>
      </c>
      <c r="C874" s="10">
        <v>146950</v>
      </c>
      <c r="D874" s="10">
        <v>146950</v>
      </c>
      <c r="E874" s="36" t="s">
        <v>29</v>
      </c>
      <c r="F874" s="13" t="s">
        <v>1985</v>
      </c>
      <c r="G874" s="13" t="s">
        <v>1986</v>
      </c>
      <c r="H874" s="13" t="s">
        <v>30</v>
      </c>
      <c r="I874" s="9" t="s">
        <v>1987</v>
      </c>
      <c r="J874" s="1"/>
      <c r="K874" s="1"/>
      <c r="L874" s="1"/>
      <c r="M874" s="1"/>
      <c r="N874" s="1"/>
      <c r="O874" s="1"/>
      <c r="P874" s="1"/>
      <c r="Q874" s="1"/>
      <c r="R874" s="1"/>
      <c r="S874" s="1"/>
      <c r="T874" s="1"/>
      <c r="U874" s="1"/>
      <c r="V874" s="1"/>
      <c r="W874" s="1"/>
      <c r="X874" s="1"/>
      <c r="Y874" s="1"/>
      <c r="Z874" s="1"/>
    </row>
    <row r="875" spans="1:26" ht="42" x14ac:dyDescent="0.4">
      <c r="A875" s="5">
        <v>871</v>
      </c>
      <c r="B875" s="9" t="s">
        <v>2925</v>
      </c>
      <c r="C875" s="10">
        <v>10000</v>
      </c>
      <c r="D875" s="10">
        <v>10000</v>
      </c>
      <c r="E875" s="36" t="s">
        <v>29</v>
      </c>
      <c r="F875" s="13" t="s">
        <v>1988</v>
      </c>
      <c r="G875" s="13" t="s">
        <v>1989</v>
      </c>
      <c r="H875" s="13" t="s">
        <v>30</v>
      </c>
      <c r="I875" s="9" t="s">
        <v>1990</v>
      </c>
      <c r="J875" s="1"/>
      <c r="K875" s="1"/>
      <c r="L875" s="1"/>
      <c r="M875" s="1"/>
      <c r="N875" s="1"/>
      <c r="O875" s="1"/>
      <c r="P875" s="1"/>
      <c r="Q875" s="1"/>
      <c r="R875" s="1"/>
      <c r="S875" s="1"/>
      <c r="T875" s="1"/>
      <c r="U875" s="1"/>
      <c r="V875" s="1"/>
      <c r="W875" s="1"/>
      <c r="X875" s="1"/>
      <c r="Y875" s="1"/>
      <c r="Z875" s="1"/>
    </row>
    <row r="876" spans="1:26" ht="42" x14ac:dyDescent="0.4">
      <c r="A876" s="5">
        <v>872</v>
      </c>
      <c r="B876" s="9" t="s">
        <v>3750</v>
      </c>
      <c r="C876" s="10">
        <v>4815</v>
      </c>
      <c r="D876" s="10">
        <v>4815</v>
      </c>
      <c r="E876" s="36" t="s">
        <v>29</v>
      </c>
      <c r="F876" s="13" t="s">
        <v>1991</v>
      </c>
      <c r="G876" s="13" t="s">
        <v>1992</v>
      </c>
      <c r="H876" s="13" t="s">
        <v>30</v>
      </c>
      <c r="I876" s="9" t="s">
        <v>31</v>
      </c>
      <c r="J876" s="1"/>
      <c r="K876" s="1"/>
      <c r="L876" s="1"/>
      <c r="M876" s="1"/>
      <c r="N876" s="1"/>
      <c r="O876" s="1"/>
      <c r="P876" s="1"/>
      <c r="Q876" s="1"/>
      <c r="R876" s="1"/>
      <c r="S876" s="1"/>
      <c r="T876" s="1"/>
      <c r="U876" s="1"/>
      <c r="V876" s="1"/>
      <c r="W876" s="1"/>
      <c r="X876" s="1"/>
      <c r="Y876" s="1"/>
      <c r="Z876" s="1"/>
    </row>
    <row r="877" spans="1:26" ht="42" x14ac:dyDescent="0.4">
      <c r="A877" s="5">
        <v>873</v>
      </c>
      <c r="B877" s="9" t="s">
        <v>2926</v>
      </c>
      <c r="C877" s="10">
        <v>60000</v>
      </c>
      <c r="D877" s="10">
        <v>60000</v>
      </c>
      <c r="E877" s="36" t="s">
        <v>29</v>
      </c>
      <c r="F877" s="13" t="s">
        <v>1993</v>
      </c>
      <c r="G877" s="13" t="s">
        <v>1994</v>
      </c>
      <c r="H877" s="13" t="s">
        <v>30</v>
      </c>
      <c r="I877" s="9" t="s">
        <v>1995</v>
      </c>
      <c r="J877" s="1"/>
      <c r="K877" s="1"/>
      <c r="L877" s="1"/>
      <c r="M877" s="1"/>
      <c r="N877" s="1"/>
      <c r="O877" s="1"/>
      <c r="P877" s="1"/>
      <c r="Q877" s="1"/>
      <c r="R877" s="1"/>
      <c r="S877" s="1"/>
      <c r="T877" s="1"/>
      <c r="U877" s="1"/>
      <c r="V877" s="1"/>
      <c r="W877" s="1"/>
      <c r="X877" s="1"/>
      <c r="Y877" s="1"/>
      <c r="Z877" s="1"/>
    </row>
    <row r="878" spans="1:26" ht="42" x14ac:dyDescent="0.4">
      <c r="A878" s="5">
        <v>874</v>
      </c>
      <c r="B878" s="9" t="s">
        <v>3658</v>
      </c>
      <c r="C878" s="10">
        <v>87000</v>
      </c>
      <c r="D878" s="10">
        <v>87000</v>
      </c>
      <c r="E878" s="36" t="s">
        <v>29</v>
      </c>
      <c r="F878" s="13" t="s">
        <v>3751</v>
      </c>
      <c r="G878" s="13" t="s">
        <v>3752</v>
      </c>
      <c r="H878" s="13" t="s">
        <v>30</v>
      </c>
      <c r="I878" s="9" t="s">
        <v>1996</v>
      </c>
      <c r="J878" s="1"/>
      <c r="K878" s="1"/>
      <c r="L878" s="1"/>
      <c r="M878" s="1"/>
      <c r="N878" s="1"/>
      <c r="O878" s="1"/>
      <c r="P878" s="1"/>
      <c r="Q878" s="1"/>
      <c r="R878" s="1"/>
      <c r="S878" s="1"/>
      <c r="T878" s="1"/>
      <c r="U878" s="1"/>
      <c r="V878" s="1"/>
      <c r="W878" s="1"/>
      <c r="X878" s="1"/>
      <c r="Y878" s="1"/>
      <c r="Z878" s="1"/>
    </row>
    <row r="879" spans="1:26" ht="42" x14ac:dyDescent="0.4">
      <c r="A879" s="5">
        <v>875</v>
      </c>
      <c r="B879" s="9" t="s">
        <v>3753</v>
      </c>
      <c r="C879" s="10">
        <v>93090</v>
      </c>
      <c r="D879" s="10">
        <v>93090</v>
      </c>
      <c r="E879" s="36" t="s">
        <v>29</v>
      </c>
      <c r="F879" s="13" t="s">
        <v>1997</v>
      </c>
      <c r="G879" s="13" t="s">
        <v>1998</v>
      </c>
      <c r="H879" s="13" t="s">
        <v>30</v>
      </c>
      <c r="I879" s="9" t="s">
        <v>1999</v>
      </c>
      <c r="J879" s="1"/>
      <c r="K879" s="1"/>
      <c r="L879" s="1"/>
      <c r="M879" s="1"/>
      <c r="N879" s="1"/>
      <c r="O879" s="1"/>
      <c r="P879" s="1"/>
      <c r="Q879" s="1"/>
      <c r="R879" s="1"/>
      <c r="S879" s="1"/>
      <c r="T879" s="1"/>
      <c r="U879" s="1"/>
      <c r="V879" s="1"/>
      <c r="W879" s="1"/>
      <c r="X879" s="1"/>
      <c r="Y879" s="1"/>
      <c r="Z879" s="1"/>
    </row>
    <row r="880" spans="1:26" ht="42" x14ac:dyDescent="0.4">
      <c r="A880" s="5">
        <v>876</v>
      </c>
      <c r="B880" s="9" t="s">
        <v>3750</v>
      </c>
      <c r="C880" s="10">
        <v>40000</v>
      </c>
      <c r="D880" s="10">
        <v>40000</v>
      </c>
      <c r="E880" s="36" t="s">
        <v>29</v>
      </c>
      <c r="F880" s="13" t="s">
        <v>2000</v>
      </c>
      <c r="G880" s="13" t="s">
        <v>2001</v>
      </c>
      <c r="H880" s="13" t="s">
        <v>30</v>
      </c>
      <c r="I880" s="9" t="s">
        <v>2002</v>
      </c>
      <c r="J880" s="1"/>
      <c r="K880" s="1"/>
      <c r="L880" s="1"/>
      <c r="M880" s="1"/>
      <c r="N880" s="1"/>
      <c r="O880" s="1"/>
      <c r="P880" s="1"/>
      <c r="Q880" s="1"/>
      <c r="R880" s="1"/>
      <c r="S880" s="1"/>
      <c r="T880" s="1"/>
      <c r="U880" s="1"/>
      <c r="V880" s="1"/>
      <c r="W880" s="1"/>
      <c r="X880" s="1"/>
      <c r="Y880" s="1"/>
      <c r="Z880" s="1"/>
    </row>
    <row r="881" spans="1:26" ht="42" x14ac:dyDescent="0.4">
      <c r="A881" s="5">
        <v>877</v>
      </c>
      <c r="B881" s="9" t="s">
        <v>3750</v>
      </c>
      <c r="C881" s="10">
        <v>38900</v>
      </c>
      <c r="D881" s="10">
        <v>38900</v>
      </c>
      <c r="E881" s="36" t="s">
        <v>29</v>
      </c>
      <c r="F881" s="13" t="s">
        <v>2003</v>
      </c>
      <c r="G881" s="13" t="s">
        <v>2004</v>
      </c>
      <c r="H881" s="13" t="s">
        <v>30</v>
      </c>
      <c r="I881" s="9" t="s">
        <v>2005</v>
      </c>
      <c r="J881" s="1"/>
      <c r="K881" s="1"/>
      <c r="L881" s="1"/>
      <c r="M881" s="1"/>
      <c r="N881" s="1"/>
      <c r="O881" s="1"/>
      <c r="P881" s="1"/>
      <c r="Q881" s="1"/>
      <c r="R881" s="1"/>
      <c r="S881" s="1"/>
      <c r="T881" s="1"/>
      <c r="U881" s="1"/>
      <c r="V881" s="1"/>
      <c r="W881" s="1"/>
      <c r="X881" s="1"/>
      <c r="Y881" s="1"/>
      <c r="Z881" s="1"/>
    </row>
    <row r="882" spans="1:26" ht="63" x14ac:dyDescent="0.4">
      <c r="A882" s="5">
        <v>878</v>
      </c>
      <c r="B882" s="9" t="s">
        <v>3754</v>
      </c>
      <c r="C882" s="10">
        <v>491451</v>
      </c>
      <c r="D882" s="10">
        <v>491451</v>
      </c>
      <c r="E882" s="36" t="s">
        <v>29</v>
      </c>
      <c r="F882" s="13" t="s">
        <v>2006</v>
      </c>
      <c r="G882" s="13" t="s">
        <v>2007</v>
      </c>
      <c r="H882" s="13" t="s">
        <v>30</v>
      </c>
      <c r="I882" s="9" t="s">
        <v>2008</v>
      </c>
      <c r="J882" s="1"/>
      <c r="K882" s="1"/>
      <c r="L882" s="1"/>
      <c r="M882" s="1"/>
      <c r="N882" s="1"/>
      <c r="O882" s="1"/>
      <c r="P882" s="1"/>
      <c r="Q882" s="1"/>
      <c r="R882" s="1"/>
      <c r="S882" s="1"/>
      <c r="T882" s="1"/>
      <c r="U882" s="1"/>
      <c r="V882" s="1"/>
      <c r="W882" s="1"/>
      <c r="X882" s="1"/>
      <c r="Y882" s="1"/>
      <c r="Z882" s="1"/>
    </row>
    <row r="883" spans="1:26" ht="42" x14ac:dyDescent="0.4">
      <c r="A883" s="5">
        <v>879</v>
      </c>
      <c r="B883" s="9" t="s">
        <v>2927</v>
      </c>
      <c r="C883" s="10">
        <v>40000</v>
      </c>
      <c r="D883" s="10">
        <v>40000</v>
      </c>
      <c r="E883" s="36" t="s">
        <v>29</v>
      </c>
      <c r="F883" s="13" t="s">
        <v>2009</v>
      </c>
      <c r="G883" s="13" t="s">
        <v>2010</v>
      </c>
      <c r="H883" s="13" t="s">
        <v>30</v>
      </c>
      <c r="I883" s="9" t="s">
        <v>2011</v>
      </c>
      <c r="J883" s="1"/>
      <c r="K883" s="1"/>
      <c r="L883" s="1"/>
      <c r="M883" s="1"/>
      <c r="N883" s="1"/>
      <c r="O883" s="1"/>
      <c r="P883" s="1"/>
      <c r="Q883" s="1"/>
      <c r="R883" s="1"/>
      <c r="S883" s="1"/>
      <c r="T883" s="1"/>
      <c r="U883" s="1"/>
      <c r="V883" s="1"/>
      <c r="W883" s="1"/>
      <c r="X883" s="1"/>
      <c r="Y883" s="1"/>
      <c r="Z883" s="1"/>
    </row>
    <row r="884" spans="1:26" ht="42" x14ac:dyDescent="0.4">
      <c r="A884" s="5">
        <v>880</v>
      </c>
      <c r="B884" s="9" t="s">
        <v>2928</v>
      </c>
      <c r="C884" s="10">
        <v>89200</v>
      </c>
      <c r="D884" s="10">
        <v>89200</v>
      </c>
      <c r="E884" s="36" t="s">
        <v>29</v>
      </c>
      <c r="F884" s="13" t="s">
        <v>2012</v>
      </c>
      <c r="G884" s="13" t="s">
        <v>2013</v>
      </c>
      <c r="H884" s="13" t="s">
        <v>30</v>
      </c>
      <c r="I884" s="9" t="s">
        <v>2014</v>
      </c>
      <c r="J884" s="1"/>
      <c r="K884" s="1"/>
      <c r="L884" s="1"/>
      <c r="M884" s="1"/>
      <c r="N884" s="1"/>
      <c r="O884" s="1"/>
      <c r="P884" s="1"/>
      <c r="Q884" s="1"/>
      <c r="R884" s="1"/>
      <c r="S884" s="1"/>
      <c r="T884" s="1"/>
      <c r="U884" s="1"/>
      <c r="V884" s="1"/>
      <c r="W884" s="1"/>
      <c r="X884" s="1"/>
      <c r="Y884" s="1"/>
      <c r="Z884" s="1"/>
    </row>
    <row r="885" spans="1:26" ht="42" x14ac:dyDescent="0.4">
      <c r="A885" s="5">
        <v>881</v>
      </c>
      <c r="B885" s="9" t="s">
        <v>449</v>
      </c>
      <c r="C885" s="10">
        <v>6500</v>
      </c>
      <c r="D885" s="10">
        <v>6500</v>
      </c>
      <c r="E885" s="36" t="s">
        <v>29</v>
      </c>
      <c r="F885" s="13" t="s">
        <v>2015</v>
      </c>
      <c r="G885" s="13" t="s">
        <v>2016</v>
      </c>
      <c r="H885" s="13" t="s">
        <v>30</v>
      </c>
      <c r="I885" s="9" t="s">
        <v>2017</v>
      </c>
      <c r="J885" s="1"/>
      <c r="K885" s="1"/>
      <c r="L885" s="1"/>
      <c r="M885" s="1"/>
      <c r="N885" s="1"/>
      <c r="O885" s="1"/>
      <c r="P885" s="1"/>
      <c r="Q885" s="1"/>
      <c r="R885" s="1"/>
      <c r="S885" s="1"/>
      <c r="T885" s="1"/>
      <c r="U885" s="1"/>
      <c r="V885" s="1"/>
      <c r="W885" s="1"/>
      <c r="X885" s="1"/>
      <c r="Y885" s="1"/>
      <c r="Z885" s="1"/>
    </row>
    <row r="886" spans="1:26" ht="84" x14ac:dyDescent="0.4">
      <c r="A886" s="5">
        <v>882</v>
      </c>
      <c r="B886" s="9" t="s">
        <v>3755</v>
      </c>
      <c r="C886" s="10">
        <v>50050</v>
      </c>
      <c r="D886" s="10">
        <v>50050</v>
      </c>
      <c r="E886" s="36" t="s">
        <v>29</v>
      </c>
      <c r="F886" s="13" t="s">
        <v>2018</v>
      </c>
      <c r="G886" s="13" t="s">
        <v>2019</v>
      </c>
      <c r="H886" s="13" t="s">
        <v>30</v>
      </c>
      <c r="I886" s="9" t="s">
        <v>31</v>
      </c>
      <c r="J886" s="1"/>
      <c r="K886" s="1"/>
      <c r="L886" s="1"/>
      <c r="M886" s="1"/>
      <c r="N886" s="1"/>
      <c r="O886" s="1"/>
      <c r="P886" s="1"/>
      <c r="Q886" s="1"/>
      <c r="R886" s="1"/>
      <c r="S886" s="1"/>
      <c r="T886" s="1"/>
      <c r="U886" s="1"/>
      <c r="V886" s="1"/>
      <c r="W886" s="1"/>
      <c r="X886" s="1"/>
      <c r="Y886" s="1"/>
      <c r="Z886" s="1"/>
    </row>
    <row r="887" spans="1:26" ht="63" x14ac:dyDescent="0.4">
      <c r="A887" s="5">
        <v>883</v>
      </c>
      <c r="B887" s="9" t="s">
        <v>3756</v>
      </c>
      <c r="C887" s="10">
        <v>156262.79999999999</v>
      </c>
      <c r="D887" s="10">
        <v>156262.79999999999</v>
      </c>
      <c r="E887" s="36" t="s">
        <v>29</v>
      </c>
      <c r="F887" s="13" t="s">
        <v>2020</v>
      </c>
      <c r="G887" s="13" t="s">
        <v>2021</v>
      </c>
      <c r="H887" s="13" t="s">
        <v>30</v>
      </c>
      <c r="I887" s="9" t="s">
        <v>2022</v>
      </c>
      <c r="J887" s="1"/>
      <c r="K887" s="1"/>
      <c r="L887" s="1"/>
      <c r="M887" s="1"/>
      <c r="N887" s="1"/>
      <c r="O887" s="1"/>
      <c r="P887" s="1"/>
      <c r="Q887" s="1"/>
      <c r="R887" s="1"/>
      <c r="S887" s="1"/>
      <c r="T887" s="1"/>
      <c r="U887" s="1"/>
      <c r="V887" s="1"/>
      <c r="W887" s="1"/>
      <c r="X887" s="1"/>
      <c r="Y887" s="1"/>
      <c r="Z887" s="1"/>
    </row>
    <row r="888" spans="1:26" ht="42" x14ac:dyDescent="0.4">
      <c r="A888" s="5">
        <v>884</v>
      </c>
      <c r="B888" s="9" t="s">
        <v>3757</v>
      </c>
      <c r="C888" s="10">
        <v>24100</v>
      </c>
      <c r="D888" s="10">
        <v>24100</v>
      </c>
      <c r="E888" s="36" t="s">
        <v>29</v>
      </c>
      <c r="F888" s="13" t="s">
        <v>3758</v>
      </c>
      <c r="G888" s="13" t="s">
        <v>3759</v>
      </c>
      <c r="H888" s="13" t="s">
        <v>30</v>
      </c>
      <c r="I888" s="9" t="s">
        <v>2023</v>
      </c>
      <c r="J888" s="1"/>
      <c r="K888" s="1"/>
      <c r="L888" s="1"/>
      <c r="M888" s="1"/>
      <c r="N888" s="1"/>
      <c r="O888" s="1"/>
      <c r="P888" s="1"/>
      <c r="Q888" s="1"/>
      <c r="R888" s="1"/>
      <c r="S888" s="1"/>
      <c r="T888" s="1"/>
      <c r="U888" s="1"/>
      <c r="V888" s="1"/>
      <c r="W888" s="1"/>
      <c r="X888" s="1"/>
      <c r="Y888" s="1"/>
      <c r="Z888" s="1"/>
    </row>
    <row r="889" spans="1:26" ht="42" x14ac:dyDescent="0.4">
      <c r="A889" s="5">
        <v>885</v>
      </c>
      <c r="B889" s="9" t="s">
        <v>3655</v>
      </c>
      <c r="C889" s="10">
        <v>10000</v>
      </c>
      <c r="D889" s="10">
        <v>10000</v>
      </c>
      <c r="E889" s="36" t="s">
        <v>29</v>
      </c>
      <c r="F889" s="13" t="s">
        <v>3760</v>
      </c>
      <c r="G889" s="13" t="s">
        <v>3761</v>
      </c>
      <c r="H889" s="13" t="s">
        <v>30</v>
      </c>
      <c r="I889" s="9" t="s">
        <v>2024</v>
      </c>
      <c r="J889" s="1"/>
      <c r="K889" s="1"/>
      <c r="L889" s="1"/>
      <c r="M889" s="1"/>
      <c r="N889" s="1"/>
      <c r="O889" s="1"/>
      <c r="P889" s="1"/>
      <c r="Q889" s="1"/>
      <c r="R889" s="1"/>
      <c r="S889" s="1"/>
      <c r="T889" s="1"/>
      <c r="U889" s="1"/>
      <c r="V889" s="1"/>
      <c r="W889" s="1"/>
      <c r="X889" s="1"/>
      <c r="Y889" s="1"/>
      <c r="Z889" s="1"/>
    </row>
    <row r="890" spans="1:26" ht="63" x14ac:dyDescent="0.4">
      <c r="A890" s="5">
        <v>886</v>
      </c>
      <c r="B890" s="9" t="s">
        <v>3655</v>
      </c>
      <c r="C890" s="10">
        <v>60000</v>
      </c>
      <c r="D890" s="10">
        <v>60000</v>
      </c>
      <c r="E890" s="36" t="s">
        <v>29</v>
      </c>
      <c r="F890" s="13" t="s">
        <v>3762</v>
      </c>
      <c r="G890" s="13" t="s">
        <v>3763</v>
      </c>
      <c r="H890" s="13" t="s">
        <v>30</v>
      </c>
      <c r="I890" s="9" t="s">
        <v>2025</v>
      </c>
      <c r="J890" s="1"/>
      <c r="K890" s="1"/>
      <c r="L890" s="1"/>
      <c r="M890" s="1"/>
      <c r="N890" s="1"/>
      <c r="O890" s="1"/>
      <c r="P890" s="1"/>
      <c r="Q890" s="1"/>
      <c r="R890" s="1"/>
      <c r="S890" s="1"/>
      <c r="T890" s="1"/>
      <c r="U890" s="1"/>
      <c r="V890" s="1"/>
      <c r="W890" s="1"/>
      <c r="X890" s="1"/>
      <c r="Y890" s="1"/>
      <c r="Z890" s="1"/>
    </row>
    <row r="891" spans="1:26" ht="42" x14ac:dyDescent="0.4">
      <c r="A891" s="5">
        <v>887</v>
      </c>
      <c r="B891" s="9" t="s">
        <v>3764</v>
      </c>
      <c r="C891" s="10">
        <v>241000</v>
      </c>
      <c r="D891" s="10">
        <v>241000</v>
      </c>
      <c r="E891" s="36" t="s">
        <v>29</v>
      </c>
      <c r="F891" s="13" t="s">
        <v>3765</v>
      </c>
      <c r="G891" s="13" t="s">
        <v>3766</v>
      </c>
      <c r="H891" s="13" t="s">
        <v>30</v>
      </c>
      <c r="I891" s="9" t="s">
        <v>2026</v>
      </c>
      <c r="J891" s="1"/>
      <c r="K891" s="1"/>
      <c r="L891" s="1"/>
      <c r="M891" s="1"/>
      <c r="N891" s="1"/>
      <c r="O891" s="1"/>
      <c r="P891" s="1"/>
      <c r="Q891" s="1"/>
      <c r="R891" s="1"/>
      <c r="S891" s="1"/>
      <c r="T891" s="1"/>
      <c r="U891" s="1"/>
      <c r="V891" s="1"/>
      <c r="W891" s="1"/>
      <c r="X891" s="1"/>
      <c r="Y891" s="1"/>
      <c r="Z891" s="1"/>
    </row>
    <row r="892" spans="1:26" ht="42" x14ac:dyDescent="0.4">
      <c r="A892" s="5">
        <v>888</v>
      </c>
      <c r="B892" s="9" t="s">
        <v>3655</v>
      </c>
      <c r="C892" s="10">
        <v>30000</v>
      </c>
      <c r="D892" s="10">
        <v>30000</v>
      </c>
      <c r="E892" s="36" t="s">
        <v>29</v>
      </c>
      <c r="F892" s="13" t="s">
        <v>3767</v>
      </c>
      <c r="G892" s="13" t="s">
        <v>3768</v>
      </c>
      <c r="H892" s="13" t="s">
        <v>30</v>
      </c>
      <c r="I892" s="9" t="s">
        <v>2027</v>
      </c>
      <c r="J892" s="1"/>
      <c r="K892" s="1"/>
      <c r="L892" s="1"/>
      <c r="M892" s="1"/>
      <c r="N892" s="1"/>
      <c r="O892" s="1"/>
      <c r="P892" s="1"/>
      <c r="Q892" s="1"/>
      <c r="R892" s="1"/>
      <c r="S892" s="1"/>
      <c r="T892" s="1"/>
      <c r="U892" s="1"/>
      <c r="V892" s="1"/>
      <c r="W892" s="1"/>
      <c r="X892" s="1"/>
      <c r="Y892" s="1"/>
      <c r="Z892" s="1"/>
    </row>
    <row r="893" spans="1:26" ht="42" x14ac:dyDescent="0.4">
      <c r="A893" s="5">
        <v>889</v>
      </c>
      <c r="B893" s="9" t="s">
        <v>3655</v>
      </c>
      <c r="C893" s="10">
        <v>9400</v>
      </c>
      <c r="D893" s="10">
        <v>9400</v>
      </c>
      <c r="E893" s="36" t="s">
        <v>29</v>
      </c>
      <c r="F893" s="13" t="s">
        <v>3769</v>
      </c>
      <c r="G893" s="13" t="s">
        <v>3770</v>
      </c>
      <c r="H893" s="13" t="s">
        <v>30</v>
      </c>
      <c r="I893" s="9" t="s">
        <v>2028</v>
      </c>
      <c r="J893" s="1"/>
      <c r="K893" s="1"/>
      <c r="L893" s="1"/>
      <c r="M893" s="1"/>
      <c r="N893" s="1"/>
      <c r="O893" s="1"/>
      <c r="P893" s="1"/>
      <c r="Q893" s="1"/>
      <c r="R893" s="1"/>
      <c r="S893" s="1"/>
      <c r="T893" s="1"/>
      <c r="U893" s="1"/>
      <c r="V893" s="1"/>
      <c r="W893" s="1"/>
      <c r="X893" s="1"/>
      <c r="Y893" s="1"/>
      <c r="Z893" s="1"/>
    </row>
    <row r="894" spans="1:26" ht="42" x14ac:dyDescent="0.4">
      <c r="A894" s="5">
        <v>890</v>
      </c>
      <c r="B894" s="9" t="s">
        <v>3771</v>
      </c>
      <c r="C894" s="10">
        <v>192600</v>
      </c>
      <c r="D894" s="10">
        <v>192600</v>
      </c>
      <c r="E894" s="36" t="s">
        <v>29</v>
      </c>
      <c r="F894" s="13" t="s">
        <v>3772</v>
      </c>
      <c r="G894" s="13" t="s">
        <v>3773</v>
      </c>
      <c r="H894" s="13" t="s">
        <v>30</v>
      </c>
      <c r="I894" s="9" t="s">
        <v>2029</v>
      </c>
      <c r="J894" s="1"/>
      <c r="K894" s="1"/>
      <c r="L894" s="1"/>
      <c r="M894" s="1"/>
      <c r="N894" s="1"/>
      <c r="O894" s="1"/>
      <c r="P894" s="1"/>
      <c r="Q894" s="1"/>
      <c r="R894" s="1"/>
      <c r="S894" s="1"/>
      <c r="T894" s="1"/>
      <c r="U894" s="1"/>
      <c r="V894" s="1"/>
      <c r="W894" s="1"/>
      <c r="X894" s="1"/>
      <c r="Y894" s="1"/>
      <c r="Z894" s="1"/>
    </row>
    <row r="895" spans="1:26" ht="63" x14ac:dyDescent="0.4">
      <c r="A895" s="5">
        <v>891</v>
      </c>
      <c r="B895" s="9" t="s">
        <v>3774</v>
      </c>
      <c r="C895" s="10">
        <v>314940</v>
      </c>
      <c r="D895" s="10">
        <v>314940</v>
      </c>
      <c r="E895" s="36" t="s">
        <v>29</v>
      </c>
      <c r="F895" s="13" t="s">
        <v>3775</v>
      </c>
      <c r="G895" s="13" t="s">
        <v>3776</v>
      </c>
      <c r="H895" s="13" t="s">
        <v>30</v>
      </c>
      <c r="I895" s="9" t="s">
        <v>2030</v>
      </c>
      <c r="J895" s="1"/>
      <c r="K895" s="1"/>
      <c r="L895" s="1"/>
      <c r="M895" s="1"/>
      <c r="N895" s="1"/>
      <c r="O895" s="1"/>
      <c r="P895" s="1"/>
      <c r="Q895" s="1"/>
      <c r="R895" s="1"/>
      <c r="S895" s="1"/>
      <c r="T895" s="1"/>
      <c r="U895" s="1"/>
      <c r="V895" s="1"/>
      <c r="W895" s="1"/>
      <c r="X895" s="1"/>
      <c r="Y895" s="1"/>
      <c r="Z895" s="1"/>
    </row>
    <row r="896" spans="1:26" ht="63" x14ac:dyDescent="0.4">
      <c r="A896" s="5">
        <v>892</v>
      </c>
      <c r="B896" s="9" t="s">
        <v>3777</v>
      </c>
      <c r="C896" s="10">
        <v>499908</v>
      </c>
      <c r="D896" s="10">
        <v>499908</v>
      </c>
      <c r="E896" s="36" t="s">
        <v>29</v>
      </c>
      <c r="F896" s="13" t="s">
        <v>3778</v>
      </c>
      <c r="G896" s="13" t="s">
        <v>3779</v>
      </c>
      <c r="H896" s="13" t="s">
        <v>30</v>
      </c>
      <c r="I896" s="9" t="s">
        <v>2031</v>
      </c>
      <c r="J896" s="1"/>
      <c r="K896" s="1"/>
      <c r="L896" s="1"/>
      <c r="M896" s="1"/>
      <c r="N896" s="1"/>
      <c r="O896" s="1"/>
      <c r="P896" s="1"/>
      <c r="Q896" s="1"/>
      <c r="R896" s="1"/>
      <c r="S896" s="1"/>
      <c r="T896" s="1"/>
      <c r="U896" s="1"/>
      <c r="V896" s="1"/>
      <c r="W896" s="1"/>
      <c r="X896" s="1"/>
      <c r="Y896" s="1"/>
      <c r="Z896" s="1"/>
    </row>
    <row r="897" spans="1:26" ht="42" x14ac:dyDescent="0.4">
      <c r="A897" s="5">
        <v>893</v>
      </c>
      <c r="B897" s="9" t="s">
        <v>3780</v>
      </c>
      <c r="C897" s="10">
        <v>200200</v>
      </c>
      <c r="D897" s="10">
        <v>200200</v>
      </c>
      <c r="E897" s="36" t="s">
        <v>29</v>
      </c>
      <c r="F897" s="13" t="s">
        <v>3781</v>
      </c>
      <c r="G897" s="13" t="s">
        <v>3782</v>
      </c>
      <c r="H897" s="13" t="s">
        <v>30</v>
      </c>
      <c r="I897" s="9" t="s">
        <v>2032</v>
      </c>
      <c r="J897" s="1"/>
      <c r="K897" s="1"/>
      <c r="L897" s="1"/>
      <c r="M897" s="1"/>
      <c r="N897" s="1"/>
      <c r="O897" s="1"/>
      <c r="P897" s="1"/>
      <c r="Q897" s="1"/>
      <c r="R897" s="1"/>
      <c r="S897" s="1"/>
      <c r="T897" s="1"/>
      <c r="U897" s="1"/>
      <c r="V897" s="1"/>
      <c r="W897" s="1"/>
      <c r="X897" s="1"/>
      <c r="Y897" s="1"/>
      <c r="Z897" s="1"/>
    </row>
    <row r="898" spans="1:26" ht="42" x14ac:dyDescent="0.4">
      <c r="A898" s="5">
        <v>894</v>
      </c>
      <c r="B898" s="9" t="s">
        <v>3699</v>
      </c>
      <c r="C898" s="10">
        <v>82500</v>
      </c>
      <c r="D898" s="10">
        <v>82500</v>
      </c>
      <c r="E898" s="36" t="s">
        <v>29</v>
      </c>
      <c r="F898" s="13" t="s">
        <v>3783</v>
      </c>
      <c r="G898" s="13" t="s">
        <v>3784</v>
      </c>
      <c r="H898" s="13" t="s">
        <v>30</v>
      </c>
      <c r="I898" s="9" t="s">
        <v>2033</v>
      </c>
      <c r="J898" s="1"/>
      <c r="K898" s="1"/>
      <c r="L898" s="1"/>
      <c r="M898" s="1"/>
      <c r="N898" s="1"/>
      <c r="O898" s="1"/>
      <c r="P898" s="1"/>
      <c r="Q898" s="1"/>
      <c r="R898" s="1"/>
      <c r="S898" s="1"/>
      <c r="T898" s="1"/>
      <c r="U898" s="1"/>
      <c r="V898" s="1"/>
      <c r="W898" s="1"/>
      <c r="X898" s="1"/>
      <c r="Y898" s="1"/>
      <c r="Z898" s="1"/>
    </row>
    <row r="899" spans="1:26" ht="42" x14ac:dyDescent="0.4">
      <c r="A899" s="5">
        <v>895</v>
      </c>
      <c r="B899" s="9" t="s">
        <v>3785</v>
      </c>
      <c r="C899" s="10">
        <v>108000</v>
      </c>
      <c r="D899" s="10">
        <v>108000</v>
      </c>
      <c r="E899" s="36" t="s">
        <v>29</v>
      </c>
      <c r="F899" s="13" t="s">
        <v>3786</v>
      </c>
      <c r="G899" s="13" t="s">
        <v>3787</v>
      </c>
      <c r="H899" s="13" t="s">
        <v>30</v>
      </c>
      <c r="I899" s="9" t="s">
        <v>2034</v>
      </c>
      <c r="J899" s="1"/>
      <c r="K899" s="1"/>
      <c r="L899" s="1"/>
      <c r="M899" s="1"/>
      <c r="N899" s="1"/>
      <c r="O899" s="1"/>
      <c r="P899" s="1"/>
      <c r="Q899" s="1"/>
      <c r="R899" s="1"/>
      <c r="S899" s="1"/>
      <c r="T899" s="1"/>
      <c r="U899" s="1"/>
      <c r="V899" s="1"/>
      <c r="W899" s="1"/>
      <c r="X899" s="1"/>
      <c r="Y899" s="1"/>
      <c r="Z899" s="1"/>
    </row>
    <row r="900" spans="1:26" ht="42" x14ac:dyDescent="0.4">
      <c r="A900" s="5">
        <v>896</v>
      </c>
      <c r="B900" s="9" t="s">
        <v>3718</v>
      </c>
      <c r="C900" s="10">
        <v>494083.2</v>
      </c>
      <c r="D900" s="10">
        <v>494323.20000000001</v>
      </c>
      <c r="E900" s="36" t="s">
        <v>29</v>
      </c>
      <c r="F900" s="13" t="s">
        <v>97</v>
      </c>
      <c r="G900" s="13" t="s">
        <v>98</v>
      </c>
      <c r="H900" s="13" t="s">
        <v>30</v>
      </c>
      <c r="I900" s="9" t="s">
        <v>2035</v>
      </c>
      <c r="J900" s="1"/>
      <c r="K900" s="1"/>
      <c r="L900" s="1"/>
      <c r="M900" s="1"/>
      <c r="N900" s="1"/>
      <c r="O900" s="1"/>
      <c r="P900" s="1"/>
      <c r="Q900" s="1"/>
      <c r="R900" s="1"/>
      <c r="S900" s="1"/>
      <c r="T900" s="1"/>
      <c r="U900" s="1"/>
      <c r="V900" s="1"/>
      <c r="W900" s="1"/>
      <c r="X900" s="1"/>
      <c r="Y900" s="1"/>
      <c r="Z900" s="1"/>
    </row>
    <row r="901" spans="1:26" ht="42" x14ac:dyDescent="0.4">
      <c r="A901" s="5">
        <v>897</v>
      </c>
      <c r="B901" s="9" t="s">
        <v>3718</v>
      </c>
      <c r="C901" s="10">
        <v>499508.1</v>
      </c>
      <c r="D901" s="10">
        <v>877500</v>
      </c>
      <c r="E901" s="36" t="s">
        <v>29</v>
      </c>
      <c r="F901" s="13" t="s">
        <v>2036</v>
      </c>
      <c r="G901" s="13" t="s">
        <v>2037</v>
      </c>
      <c r="H901" s="13" t="s">
        <v>30</v>
      </c>
      <c r="I901" s="9" t="s">
        <v>2038</v>
      </c>
      <c r="J901" s="1"/>
      <c r="K901" s="1"/>
      <c r="L901" s="1"/>
      <c r="M901" s="1"/>
      <c r="N901" s="1"/>
      <c r="O901" s="1"/>
      <c r="P901" s="1"/>
      <c r="Q901" s="1"/>
      <c r="R901" s="1"/>
      <c r="S901" s="1"/>
      <c r="T901" s="1"/>
      <c r="U901" s="1"/>
      <c r="V901" s="1"/>
      <c r="W901" s="1"/>
      <c r="X901" s="1"/>
      <c r="Y901" s="1"/>
      <c r="Z901" s="1"/>
    </row>
    <row r="902" spans="1:26" ht="42" x14ac:dyDescent="0.4">
      <c r="A902" s="5">
        <v>898</v>
      </c>
      <c r="B902" s="9" t="s">
        <v>3718</v>
      </c>
      <c r="C902" s="10">
        <v>493104.15</v>
      </c>
      <c r="D902" s="10">
        <v>493104.15</v>
      </c>
      <c r="E902" s="36" t="s">
        <v>29</v>
      </c>
      <c r="F902" s="13" t="s">
        <v>86</v>
      </c>
      <c r="G902" s="13" t="s">
        <v>87</v>
      </c>
      <c r="H902" s="13" t="s">
        <v>30</v>
      </c>
      <c r="I902" s="9" t="s">
        <v>2039</v>
      </c>
      <c r="J902" s="1"/>
      <c r="K902" s="1"/>
      <c r="L902" s="1"/>
      <c r="M902" s="1"/>
      <c r="N902" s="1"/>
      <c r="O902" s="1"/>
      <c r="P902" s="1"/>
      <c r="Q902" s="1"/>
      <c r="R902" s="1"/>
      <c r="S902" s="1"/>
      <c r="T902" s="1"/>
      <c r="U902" s="1"/>
      <c r="V902" s="1"/>
      <c r="W902" s="1"/>
      <c r="X902" s="1"/>
      <c r="Y902" s="1"/>
      <c r="Z902" s="1"/>
    </row>
    <row r="903" spans="1:26" ht="42" x14ac:dyDescent="0.4">
      <c r="A903" s="5">
        <v>899</v>
      </c>
      <c r="B903" s="9" t="s">
        <v>3718</v>
      </c>
      <c r="C903" s="10">
        <v>498085</v>
      </c>
      <c r="D903" s="10">
        <v>498151.5</v>
      </c>
      <c r="E903" s="36" t="s">
        <v>29</v>
      </c>
      <c r="F903" s="13" t="s">
        <v>3788</v>
      </c>
      <c r="G903" s="13" t="s">
        <v>3789</v>
      </c>
      <c r="H903" s="13" t="s">
        <v>30</v>
      </c>
      <c r="I903" s="9" t="s">
        <v>2040</v>
      </c>
      <c r="J903" s="1"/>
      <c r="K903" s="1"/>
      <c r="L903" s="1"/>
      <c r="M903" s="1"/>
      <c r="N903" s="1"/>
      <c r="O903" s="1"/>
      <c r="P903" s="1"/>
      <c r="Q903" s="1"/>
      <c r="R903" s="1"/>
      <c r="S903" s="1"/>
      <c r="T903" s="1"/>
      <c r="U903" s="1"/>
      <c r="V903" s="1"/>
      <c r="W903" s="1"/>
      <c r="X903" s="1"/>
      <c r="Y903" s="1"/>
      <c r="Z903" s="1"/>
    </row>
    <row r="904" spans="1:26" ht="42" x14ac:dyDescent="0.4">
      <c r="A904" s="5">
        <v>900</v>
      </c>
      <c r="B904" s="9" t="s">
        <v>3718</v>
      </c>
      <c r="C904" s="10">
        <v>498192</v>
      </c>
      <c r="D904" s="10">
        <v>498192</v>
      </c>
      <c r="E904" s="36" t="s">
        <v>29</v>
      </c>
      <c r="F904" s="13" t="s">
        <v>3790</v>
      </c>
      <c r="G904" s="13" t="s">
        <v>3791</v>
      </c>
      <c r="H904" s="13" t="s">
        <v>30</v>
      </c>
      <c r="I904" s="9" t="s">
        <v>2041</v>
      </c>
      <c r="J904" s="1"/>
      <c r="K904" s="1"/>
      <c r="L904" s="1"/>
      <c r="M904" s="1"/>
      <c r="N904" s="1"/>
      <c r="O904" s="1"/>
      <c r="P904" s="1"/>
      <c r="Q904" s="1"/>
      <c r="R904" s="1"/>
      <c r="S904" s="1"/>
      <c r="T904" s="1"/>
      <c r="U904" s="1"/>
      <c r="V904" s="1"/>
      <c r="W904" s="1"/>
      <c r="X904" s="1"/>
      <c r="Y904" s="1"/>
      <c r="Z904" s="1"/>
    </row>
    <row r="905" spans="1:26" ht="42" x14ac:dyDescent="0.4">
      <c r="A905" s="5">
        <v>901</v>
      </c>
      <c r="B905" s="9" t="s">
        <v>3718</v>
      </c>
      <c r="C905" s="10">
        <v>498577.2</v>
      </c>
      <c r="D905" s="10">
        <v>593208</v>
      </c>
      <c r="E905" s="36" t="s">
        <v>29</v>
      </c>
      <c r="F905" s="13" t="s">
        <v>90</v>
      </c>
      <c r="G905" s="13" t="s">
        <v>91</v>
      </c>
      <c r="H905" s="13" t="s">
        <v>30</v>
      </c>
      <c r="I905" s="9" t="s">
        <v>2042</v>
      </c>
      <c r="J905" s="1"/>
      <c r="K905" s="1"/>
      <c r="L905" s="1"/>
      <c r="M905" s="1"/>
      <c r="N905" s="1"/>
      <c r="O905" s="1"/>
      <c r="P905" s="1"/>
      <c r="Q905" s="1"/>
      <c r="R905" s="1"/>
      <c r="S905" s="1"/>
      <c r="T905" s="1"/>
      <c r="U905" s="1"/>
      <c r="V905" s="1"/>
      <c r="W905" s="1"/>
      <c r="X905" s="1"/>
      <c r="Y905" s="1"/>
      <c r="Z905" s="1"/>
    </row>
    <row r="906" spans="1:26" ht="42" x14ac:dyDescent="0.4">
      <c r="A906" s="5">
        <v>902</v>
      </c>
      <c r="B906" s="9" t="s">
        <v>3718</v>
      </c>
      <c r="C906" s="10">
        <v>495000</v>
      </c>
      <c r="D906" s="10">
        <v>1040850</v>
      </c>
      <c r="E906" s="36" t="s">
        <v>29</v>
      </c>
      <c r="F906" s="13" t="s">
        <v>3792</v>
      </c>
      <c r="G906" s="13" t="s">
        <v>3793</v>
      </c>
      <c r="H906" s="13" t="s">
        <v>30</v>
      </c>
      <c r="I906" s="9" t="s">
        <v>2043</v>
      </c>
      <c r="J906" s="1"/>
      <c r="K906" s="1"/>
      <c r="L906" s="1"/>
      <c r="M906" s="1"/>
      <c r="N906" s="1"/>
      <c r="O906" s="1"/>
      <c r="P906" s="1"/>
      <c r="Q906" s="1"/>
      <c r="R906" s="1"/>
      <c r="S906" s="1"/>
      <c r="T906" s="1"/>
      <c r="U906" s="1"/>
      <c r="V906" s="1"/>
      <c r="W906" s="1"/>
      <c r="X906" s="1"/>
      <c r="Y906" s="1"/>
      <c r="Z906" s="1"/>
    </row>
    <row r="907" spans="1:26" ht="42" x14ac:dyDescent="0.4">
      <c r="A907" s="5">
        <v>903</v>
      </c>
      <c r="B907" s="9" t="s">
        <v>3718</v>
      </c>
      <c r="C907" s="10">
        <v>238995.20000000001</v>
      </c>
      <c r="D907" s="10">
        <v>238995.20000000001</v>
      </c>
      <c r="E907" s="36" t="s">
        <v>29</v>
      </c>
      <c r="F907" s="13" t="s">
        <v>2044</v>
      </c>
      <c r="G907" s="13" t="s">
        <v>2045</v>
      </c>
      <c r="H907" s="13" t="s">
        <v>30</v>
      </c>
      <c r="I907" s="9" t="s">
        <v>2046</v>
      </c>
      <c r="J907" s="1"/>
      <c r="K907" s="1"/>
      <c r="L907" s="1"/>
      <c r="M907" s="1"/>
      <c r="N907" s="1"/>
      <c r="O907" s="1"/>
      <c r="P907" s="1"/>
      <c r="Q907" s="1"/>
      <c r="R907" s="1"/>
      <c r="S907" s="1"/>
      <c r="T907" s="1"/>
      <c r="U907" s="1"/>
      <c r="V907" s="1"/>
      <c r="W907" s="1"/>
      <c r="X907" s="1"/>
      <c r="Y907" s="1"/>
      <c r="Z907" s="1"/>
    </row>
    <row r="908" spans="1:26" ht="42" x14ac:dyDescent="0.4">
      <c r="A908" s="5">
        <v>904</v>
      </c>
      <c r="B908" s="9" t="s">
        <v>3718</v>
      </c>
      <c r="C908" s="10">
        <v>497695.52</v>
      </c>
      <c r="D908" s="10">
        <v>497700</v>
      </c>
      <c r="E908" s="36" t="s">
        <v>29</v>
      </c>
      <c r="F908" s="13" t="s">
        <v>92</v>
      </c>
      <c r="G908" s="13" t="s">
        <v>93</v>
      </c>
      <c r="H908" s="13" t="s">
        <v>30</v>
      </c>
      <c r="I908" s="9" t="s">
        <v>2047</v>
      </c>
      <c r="J908" s="1"/>
      <c r="K908" s="1"/>
      <c r="L908" s="1"/>
      <c r="M908" s="1"/>
      <c r="N908" s="1"/>
      <c r="O908" s="1"/>
      <c r="P908" s="1"/>
      <c r="Q908" s="1"/>
      <c r="R908" s="1"/>
      <c r="S908" s="1"/>
      <c r="T908" s="1"/>
      <c r="U908" s="1"/>
      <c r="V908" s="1"/>
      <c r="W908" s="1"/>
      <c r="X908" s="1"/>
      <c r="Y908" s="1"/>
      <c r="Z908" s="1"/>
    </row>
    <row r="909" spans="1:26" ht="42" x14ac:dyDescent="0.4">
      <c r="A909" s="5">
        <v>905</v>
      </c>
      <c r="B909" s="9" t="s">
        <v>3718</v>
      </c>
      <c r="C909" s="10">
        <v>17500</v>
      </c>
      <c r="D909" s="10">
        <v>30000</v>
      </c>
      <c r="E909" s="36" t="s">
        <v>29</v>
      </c>
      <c r="F909" s="13" t="s">
        <v>3794</v>
      </c>
      <c r="G909" s="13" t="s">
        <v>3795</v>
      </c>
      <c r="H909" s="13" t="s">
        <v>30</v>
      </c>
      <c r="I909" s="9" t="s">
        <v>2048</v>
      </c>
      <c r="J909" s="1"/>
      <c r="K909" s="1"/>
      <c r="L909" s="1"/>
      <c r="M909" s="1"/>
      <c r="N909" s="1"/>
      <c r="O909" s="1"/>
      <c r="P909" s="1"/>
      <c r="Q909" s="1"/>
      <c r="R909" s="1"/>
      <c r="S909" s="1"/>
      <c r="T909" s="1"/>
      <c r="U909" s="1"/>
      <c r="V909" s="1"/>
      <c r="W909" s="1"/>
      <c r="X909" s="1"/>
      <c r="Y909" s="1"/>
      <c r="Z909" s="1"/>
    </row>
    <row r="910" spans="1:26" ht="42" x14ac:dyDescent="0.4">
      <c r="A910" s="5">
        <v>906</v>
      </c>
      <c r="B910" s="9" t="s">
        <v>3718</v>
      </c>
      <c r="C910" s="10">
        <v>4280</v>
      </c>
      <c r="D910" s="10">
        <v>4280</v>
      </c>
      <c r="E910" s="36" t="s">
        <v>29</v>
      </c>
      <c r="F910" s="13" t="s">
        <v>3796</v>
      </c>
      <c r="G910" s="13" t="s">
        <v>3797</v>
      </c>
      <c r="H910" s="13" t="s">
        <v>30</v>
      </c>
      <c r="I910" s="9" t="s">
        <v>31</v>
      </c>
      <c r="J910" s="1"/>
      <c r="K910" s="1"/>
      <c r="L910" s="1"/>
      <c r="M910" s="1"/>
      <c r="N910" s="1"/>
      <c r="O910" s="1"/>
      <c r="P910" s="1"/>
      <c r="Q910" s="1"/>
      <c r="R910" s="1"/>
      <c r="S910" s="1"/>
      <c r="T910" s="1"/>
      <c r="U910" s="1"/>
      <c r="V910" s="1"/>
      <c r="W910" s="1"/>
      <c r="X910" s="1"/>
      <c r="Y910" s="1"/>
      <c r="Z910" s="1"/>
    </row>
    <row r="911" spans="1:26" ht="42" x14ac:dyDescent="0.4">
      <c r="A911" s="5">
        <v>907</v>
      </c>
      <c r="B911" s="9" t="s">
        <v>3725</v>
      </c>
      <c r="C911" s="10">
        <v>321240.75</v>
      </c>
      <c r="D911" s="10">
        <v>321242</v>
      </c>
      <c r="E911" s="36" t="s">
        <v>29</v>
      </c>
      <c r="F911" s="13" t="s">
        <v>2049</v>
      </c>
      <c r="G911" s="13" t="s">
        <v>2050</v>
      </c>
      <c r="H911" s="13" t="s">
        <v>30</v>
      </c>
      <c r="I911" s="9" t="s">
        <v>2051</v>
      </c>
      <c r="J911" s="1"/>
      <c r="K911" s="1"/>
      <c r="L911" s="1"/>
      <c r="M911" s="1"/>
      <c r="N911" s="1"/>
      <c r="O911" s="1"/>
      <c r="P911" s="1"/>
      <c r="Q911" s="1"/>
      <c r="R911" s="1"/>
      <c r="S911" s="1"/>
      <c r="T911" s="1"/>
      <c r="U911" s="1"/>
      <c r="V911" s="1"/>
      <c r="W911" s="1"/>
      <c r="X911" s="1"/>
      <c r="Y911" s="1"/>
      <c r="Z911" s="1"/>
    </row>
    <row r="912" spans="1:26" ht="42" x14ac:dyDescent="0.4">
      <c r="A912" s="5">
        <v>908</v>
      </c>
      <c r="B912" s="9" t="s">
        <v>3718</v>
      </c>
      <c r="C912" s="10">
        <v>3400</v>
      </c>
      <c r="D912" s="10">
        <v>3400</v>
      </c>
      <c r="E912" s="36" t="s">
        <v>29</v>
      </c>
      <c r="F912" s="13" t="s">
        <v>3798</v>
      </c>
      <c r="G912" s="13" t="s">
        <v>3799</v>
      </c>
      <c r="H912" s="13" t="s">
        <v>30</v>
      </c>
      <c r="I912" s="9" t="s">
        <v>31</v>
      </c>
      <c r="J912" s="1"/>
      <c r="K912" s="1"/>
      <c r="L912" s="1"/>
      <c r="M912" s="1"/>
      <c r="N912" s="1"/>
      <c r="O912" s="1"/>
      <c r="P912" s="1"/>
      <c r="Q912" s="1"/>
      <c r="R912" s="1"/>
      <c r="S912" s="1"/>
      <c r="T912" s="1"/>
      <c r="U912" s="1"/>
      <c r="V912" s="1"/>
      <c r="W912" s="1"/>
      <c r="X912" s="1"/>
      <c r="Y912" s="1"/>
      <c r="Z912" s="1"/>
    </row>
    <row r="913" spans="1:26" ht="63" x14ac:dyDescent="0.4">
      <c r="A913" s="5">
        <v>909</v>
      </c>
      <c r="B913" s="9" t="s">
        <v>3718</v>
      </c>
      <c r="C913" s="10">
        <v>38199</v>
      </c>
      <c r="D913" s="10">
        <v>38199</v>
      </c>
      <c r="E913" s="36" t="s">
        <v>29</v>
      </c>
      <c r="F913" s="13" t="s">
        <v>3800</v>
      </c>
      <c r="G913" s="13" t="s">
        <v>3801</v>
      </c>
      <c r="H913" s="13" t="s">
        <v>30</v>
      </c>
      <c r="I913" s="9" t="s">
        <v>2052</v>
      </c>
      <c r="J913" s="1"/>
      <c r="K913" s="1"/>
      <c r="L913" s="1"/>
      <c r="M913" s="1"/>
      <c r="N913" s="1"/>
      <c r="O913" s="1"/>
      <c r="P913" s="1"/>
      <c r="Q913" s="1"/>
      <c r="R913" s="1"/>
      <c r="S913" s="1"/>
      <c r="T913" s="1"/>
      <c r="U913" s="1"/>
      <c r="V913" s="1"/>
      <c r="W913" s="1"/>
      <c r="X913" s="1"/>
      <c r="Y913" s="1"/>
      <c r="Z913" s="1"/>
    </row>
    <row r="914" spans="1:26" ht="42" x14ac:dyDescent="0.4">
      <c r="A914" s="5">
        <v>910</v>
      </c>
      <c r="B914" s="9" t="s">
        <v>3718</v>
      </c>
      <c r="C914" s="10">
        <v>491130</v>
      </c>
      <c r="D914" s="10">
        <v>491130</v>
      </c>
      <c r="E914" s="36" t="s">
        <v>29</v>
      </c>
      <c r="F914" s="13" t="s">
        <v>3802</v>
      </c>
      <c r="G914" s="13" t="s">
        <v>3803</v>
      </c>
      <c r="H914" s="13" t="s">
        <v>30</v>
      </c>
      <c r="I914" s="9" t="s">
        <v>2053</v>
      </c>
      <c r="J914" s="1"/>
      <c r="K914" s="1"/>
      <c r="L914" s="1"/>
      <c r="M914" s="1"/>
      <c r="N914" s="1"/>
      <c r="O914" s="1"/>
      <c r="P914" s="1"/>
      <c r="Q914" s="1"/>
      <c r="R914" s="1"/>
      <c r="S914" s="1"/>
      <c r="T914" s="1"/>
      <c r="U914" s="1"/>
      <c r="V914" s="1"/>
      <c r="W914" s="1"/>
      <c r="X914" s="1"/>
      <c r="Y914" s="1"/>
      <c r="Z914" s="1"/>
    </row>
    <row r="915" spans="1:26" ht="42" x14ac:dyDescent="0.4">
      <c r="A915" s="5">
        <v>911</v>
      </c>
      <c r="B915" s="9" t="s">
        <v>3718</v>
      </c>
      <c r="C915" s="10">
        <v>492066.25</v>
      </c>
      <c r="D915" s="10">
        <v>552628.25</v>
      </c>
      <c r="E915" s="36" t="s">
        <v>29</v>
      </c>
      <c r="F915" s="13" t="s">
        <v>2054</v>
      </c>
      <c r="G915" s="13" t="s">
        <v>2055</v>
      </c>
      <c r="H915" s="13" t="s">
        <v>30</v>
      </c>
      <c r="I915" s="9" t="s">
        <v>2056</v>
      </c>
      <c r="J915" s="1"/>
      <c r="K915" s="1"/>
      <c r="L915" s="1"/>
      <c r="M915" s="1"/>
      <c r="N915" s="1"/>
      <c r="O915" s="1"/>
      <c r="P915" s="1"/>
      <c r="Q915" s="1"/>
      <c r="R915" s="1"/>
      <c r="S915" s="1"/>
      <c r="T915" s="1"/>
      <c r="U915" s="1"/>
      <c r="V915" s="1"/>
      <c r="W915" s="1"/>
      <c r="X915" s="1"/>
      <c r="Y915" s="1"/>
      <c r="Z915" s="1"/>
    </row>
    <row r="916" spans="1:26" ht="63" x14ac:dyDescent="0.4">
      <c r="A916" s="5">
        <v>912</v>
      </c>
      <c r="B916" s="9" t="s">
        <v>3730</v>
      </c>
      <c r="C916" s="10">
        <v>36176</v>
      </c>
      <c r="D916" s="10">
        <v>36701</v>
      </c>
      <c r="E916" s="36" t="s">
        <v>29</v>
      </c>
      <c r="F916" s="13" t="s">
        <v>3804</v>
      </c>
      <c r="G916" s="13" t="s">
        <v>3805</v>
      </c>
      <c r="H916" s="13" t="s">
        <v>30</v>
      </c>
      <c r="I916" s="9" t="s">
        <v>2057</v>
      </c>
      <c r="J916" s="1"/>
      <c r="K916" s="1"/>
      <c r="L916" s="1"/>
      <c r="M916" s="1"/>
      <c r="N916" s="1"/>
      <c r="O916" s="1"/>
      <c r="P916" s="1"/>
      <c r="Q916" s="1"/>
      <c r="R916" s="1"/>
      <c r="S916" s="1"/>
      <c r="T916" s="1"/>
      <c r="U916" s="1"/>
      <c r="V916" s="1"/>
      <c r="W916" s="1"/>
      <c r="X916" s="1"/>
      <c r="Y916" s="1"/>
      <c r="Z916" s="1"/>
    </row>
    <row r="917" spans="1:26" ht="42" x14ac:dyDescent="0.4">
      <c r="A917" s="5">
        <v>913</v>
      </c>
      <c r="B917" s="9" t="s">
        <v>3718</v>
      </c>
      <c r="C917" s="10">
        <v>3000</v>
      </c>
      <c r="D917" s="10">
        <v>3750</v>
      </c>
      <c r="E917" s="36" t="s">
        <v>29</v>
      </c>
      <c r="F917" s="13" t="s">
        <v>3806</v>
      </c>
      <c r="G917" s="13" t="s">
        <v>3807</v>
      </c>
      <c r="H917" s="13" t="s">
        <v>30</v>
      </c>
      <c r="I917" s="9" t="s">
        <v>31</v>
      </c>
      <c r="J917" s="1"/>
      <c r="K917" s="1"/>
      <c r="L917" s="1"/>
      <c r="M917" s="1"/>
      <c r="N917" s="1"/>
      <c r="O917" s="1"/>
      <c r="P917" s="1"/>
      <c r="Q917" s="1"/>
      <c r="R917" s="1"/>
      <c r="S917" s="1"/>
      <c r="T917" s="1"/>
      <c r="U917" s="1"/>
      <c r="V917" s="1"/>
      <c r="W917" s="1"/>
      <c r="X917" s="1"/>
      <c r="Y917" s="1"/>
      <c r="Z917" s="1"/>
    </row>
    <row r="918" spans="1:26" ht="42" x14ac:dyDescent="0.4">
      <c r="A918" s="5">
        <v>914</v>
      </c>
      <c r="B918" s="9" t="s">
        <v>3725</v>
      </c>
      <c r="C918" s="10">
        <v>194055.2</v>
      </c>
      <c r="D918" s="10">
        <v>194064</v>
      </c>
      <c r="E918" s="36" t="s">
        <v>29</v>
      </c>
      <c r="F918" s="13" t="s">
        <v>2058</v>
      </c>
      <c r="G918" s="13" t="s">
        <v>2059</v>
      </c>
      <c r="H918" s="13" t="s">
        <v>30</v>
      </c>
      <c r="I918" s="9" t="s">
        <v>2060</v>
      </c>
      <c r="J918" s="1"/>
      <c r="K918" s="1"/>
      <c r="L918" s="1"/>
      <c r="M918" s="1"/>
      <c r="N918" s="1"/>
      <c r="O918" s="1"/>
      <c r="P918" s="1"/>
      <c r="Q918" s="1"/>
      <c r="R918" s="1"/>
      <c r="S918" s="1"/>
      <c r="T918" s="1"/>
      <c r="U918" s="1"/>
      <c r="V918" s="1"/>
      <c r="W918" s="1"/>
      <c r="X918" s="1"/>
      <c r="Y918" s="1"/>
      <c r="Z918" s="1"/>
    </row>
    <row r="919" spans="1:26" ht="42" x14ac:dyDescent="0.4">
      <c r="A919" s="5">
        <v>915</v>
      </c>
      <c r="B919" s="9" t="s">
        <v>3718</v>
      </c>
      <c r="C919" s="10">
        <v>9148.5</v>
      </c>
      <c r="D919" s="10">
        <v>9148.5</v>
      </c>
      <c r="E919" s="36" t="s">
        <v>29</v>
      </c>
      <c r="F919" s="13" t="s">
        <v>2061</v>
      </c>
      <c r="G919" s="13" t="s">
        <v>2062</v>
      </c>
      <c r="H919" s="13" t="s">
        <v>30</v>
      </c>
      <c r="I919" s="9" t="s">
        <v>2063</v>
      </c>
      <c r="J919" s="1"/>
      <c r="K919" s="1"/>
      <c r="L919" s="1"/>
      <c r="M919" s="1"/>
      <c r="N919" s="1"/>
      <c r="O919" s="1"/>
      <c r="P919" s="1"/>
      <c r="Q919" s="1"/>
      <c r="R919" s="1"/>
      <c r="S919" s="1"/>
      <c r="T919" s="1"/>
      <c r="U919" s="1"/>
      <c r="V919" s="1"/>
      <c r="W919" s="1"/>
      <c r="X919" s="1"/>
      <c r="Y919" s="1"/>
      <c r="Z919" s="1"/>
    </row>
    <row r="920" spans="1:26" ht="42" x14ac:dyDescent="0.4">
      <c r="A920" s="5">
        <v>916</v>
      </c>
      <c r="B920" s="9" t="s">
        <v>3718</v>
      </c>
      <c r="C920" s="10">
        <v>41730</v>
      </c>
      <c r="D920" s="10">
        <v>41730</v>
      </c>
      <c r="E920" s="36" t="s">
        <v>29</v>
      </c>
      <c r="F920" s="13" t="s">
        <v>3808</v>
      </c>
      <c r="G920" s="13" t="s">
        <v>3809</v>
      </c>
      <c r="H920" s="13" t="s">
        <v>30</v>
      </c>
      <c r="I920" s="9" t="s">
        <v>2064</v>
      </c>
      <c r="J920" s="1"/>
      <c r="K920" s="1"/>
      <c r="L920" s="1"/>
      <c r="M920" s="1"/>
      <c r="N920" s="1"/>
      <c r="O920" s="1"/>
      <c r="P920" s="1"/>
      <c r="Q920" s="1"/>
      <c r="R920" s="1"/>
      <c r="S920" s="1"/>
      <c r="T920" s="1"/>
      <c r="U920" s="1"/>
      <c r="V920" s="1"/>
      <c r="W920" s="1"/>
      <c r="X920" s="1"/>
      <c r="Y920" s="1"/>
      <c r="Z920" s="1"/>
    </row>
    <row r="921" spans="1:26" ht="42" x14ac:dyDescent="0.4">
      <c r="A921" s="5">
        <v>917</v>
      </c>
      <c r="B921" s="9" t="s">
        <v>3718</v>
      </c>
      <c r="C921" s="10">
        <v>499797</v>
      </c>
      <c r="D921" s="10">
        <v>705840</v>
      </c>
      <c r="E921" s="36" t="s">
        <v>29</v>
      </c>
      <c r="F921" s="13" t="s">
        <v>3810</v>
      </c>
      <c r="G921" s="13" t="s">
        <v>3811</v>
      </c>
      <c r="H921" s="13" t="s">
        <v>30</v>
      </c>
      <c r="I921" s="9" t="s">
        <v>2065</v>
      </c>
      <c r="J921" s="1"/>
      <c r="K921" s="1"/>
      <c r="L921" s="1"/>
      <c r="M921" s="1"/>
      <c r="N921" s="1"/>
      <c r="O921" s="1"/>
      <c r="P921" s="1"/>
      <c r="Q921" s="1"/>
      <c r="R921" s="1"/>
      <c r="S921" s="1"/>
      <c r="T921" s="1"/>
      <c r="U921" s="1"/>
      <c r="V921" s="1"/>
      <c r="W921" s="1"/>
      <c r="X921" s="1"/>
      <c r="Y921" s="1"/>
      <c r="Z921" s="1"/>
    </row>
    <row r="922" spans="1:26" ht="84" x14ac:dyDescent="0.4">
      <c r="A922" s="5">
        <v>918</v>
      </c>
      <c r="B922" s="9" t="s">
        <v>3718</v>
      </c>
      <c r="C922" s="10">
        <v>46500</v>
      </c>
      <c r="D922" s="10">
        <v>46500</v>
      </c>
      <c r="E922" s="36" t="s">
        <v>29</v>
      </c>
      <c r="F922" s="13" t="s">
        <v>3812</v>
      </c>
      <c r="G922" s="13" t="s">
        <v>3813</v>
      </c>
      <c r="H922" s="13" t="s">
        <v>30</v>
      </c>
      <c r="I922" s="9" t="s">
        <v>2066</v>
      </c>
      <c r="J922" s="1"/>
      <c r="K922" s="1"/>
      <c r="L922" s="1"/>
      <c r="M922" s="1"/>
      <c r="N922" s="1"/>
      <c r="O922" s="1"/>
      <c r="P922" s="1"/>
      <c r="Q922" s="1"/>
      <c r="R922" s="1"/>
      <c r="S922" s="1"/>
      <c r="T922" s="1"/>
      <c r="U922" s="1"/>
      <c r="V922" s="1"/>
      <c r="W922" s="1"/>
      <c r="X922" s="1"/>
      <c r="Y922" s="1"/>
      <c r="Z922" s="1"/>
    </row>
    <row r="923" spans="1:26" ht="63" x14ac:dyDescent="0.4">
      <c r="A923" s="5">
        <v>919</v>
      </c>
      <c r="B923" s="9" t="s">
        <v>3718</v>
      </c>
      <c r="C923" s="10">
        <v>8641.2000000000007</v>
      </c>
      <c r="D923" s="10">
        <v>8641.2000000000007</v>
      </c>
      <c r="E923" s="36" t="s">
        <v>29</v>
      </c>
      <c r="F923" s="13" t="s">
        <v>2067</v>
      </c>
      <c r="G923" s="13" t="s">
        <v>2068</v>
      </c>
      <c r="H923" s="13" t="s">
        <v>30</v>
      </c>
      <c r="I923" s="9" t="s">
        <v>2069</v>
      </c>
      <c r="J923" s="1"/>
      <c r="K923" s="1"/>
      <c r="L923" s="1"/>
      <c r="M923" s="1"/>
      <c r="N923" s="1"/>
      <c r="O923" s="1"/>
      <c r="P923" s="1"/>
      <c r="Q923" s="1"/>
      <c r="R923" s="1"/>
      <c r="S923" s="1"/>
      <c r="T923" s="1"/>
      <c r="U923" s="1"/>
      <c r="V923" s="1"/>
      <c r="W923" s="1"/>
      <c r="X923" s="1"/>
      <c r="Y923" s="1"/>
      <c r="Z923" s="1"/>
    </row>
    <row r="924" spans="1:26" ht="84" x14ac:dyDescent="0.4">
      <c r="A924" s="5">
        <v>920</v>
      </c>
      <c r="B924" s="9" t="s">
        <v>3718</v>
      </c>
      <c r="C924" s="10">
        <v>96300</v>
      </c>
      <c r="D924" s="10">
        <v>424000</v>
      </c>
      <c r="E924" s="36" t="s">
        <v>29</v>
      </c>
      <c r="F924" s="13" t="s">
        <v>3814</v>
      </c>
      <c r="G924" s="13" t="s">
        <v>3815</v>
      </c>
      <c r="H924" s="13" t="s">
        <v>30</v>
      </c>
      <c r="I924" s="9" t="s">
        <v>2070</v>
      </c>
      <c r="J924" s="1"/>
      <c r="K924" s="1"/>
      <c r="L924" s="1"/>
      <c r="M924" s="1"/>
      <c r="N924" s="1"/>
      <c r="O924" s="1"/>
      <c r="P924" s="1"/>
      <c r="Q924" s="1"/>
      <c r="R924" s="1"/>
      <c r="S924" s="1"/>
      <c r="T924" s="1"/>
      <c r="U924" s="1"/>
      <c r="V924" s="1"/>
      <c r="W924" s="1"/>
      <c r="X924" s="1"/>
      <c r="Y924" s="1"/>
      <c r="Z924" s="1"/>
    </row>
    <row r="925" spans="1:26" ht="63" x14ac:dyDescent="0.4">
      <c r="A925" s="5">
        <v>921</v>
      </c>
      <c r="B925" s="9" t="s">
        <v>3718</v>
      </c>
      <c r="C925" s="10">
        <v>8910</v>
      </c>
      <c r="D925" s="10">
        <v>8910</v>
      </c>
      <c r="E925" s="36" t="s">
        <v>29</v>
      </c>
      <c r="F925" s="13" t="s">
        <v>3816</v>
      </c>
      <c r="G925" s="13" t="s">
        <v>3817</v>
      </c>
      <c r="H925" s="13" t="s">
        <v>30</v>
      </c>
      <c r="I925" s="9" t="s">
        <v>2071</v>
      </c>
      <c r="J925" s="1"/>
      <c r="K925" s="1"/>
      <c r="L925" s="1"/>
      <c r="M925" s="1"/>
      <c r="N925" s="1"/>
      <c r="O925" s="1"/>
      <c r="P925" s="1"/>
      <c r="Q925" s="1"/>
      <c r="R925" s="1"/>
      <c r="S925" s="1"/>
      <c r="T925" s="1"/>
      <c r="U925" s="1"/>
      <c r="V925" s="1"/>
      <c r="W925" s="1"/>
      <c r="X925" s="1"/>
      <c r="Y925" s="1"/>
      <c r="Z925" s="1"/>
    </row>
    <row r="926" spans="1:26" ht="84" x14ac:dyDescent="0.4">
      <c r="A926" s="5">
        <v>922</v>
      </c>
      <c r="B926" s="9" t="s">
        <v>3718</v>
      </c>
      <c r="C926" s="10">
        <v>18000</v>
      </c>
      <c r="D926" s="10">
        <v>18000</v>
      </c>
      <c r="E926" s="36" t="s">
        <v>29</v>
      </c>
      <c r="F926" s="13" t="s">
        <v>3818</v>
      </c>
      <c r="G926" s="13" t="s">
        <v>3819</v>
      </c>
      <c r="H926" s="13" t="s">
        <v>30</v>
      </c>
      <c r="I926" s="9" t="s">
        <v>2072</v>
      </c>
      <c r="J926" s="1"/>
      <c r="K926" s="1"/>
      <c r="L926" s="1"/>
      <c r="M926" s="1"/>
      <c r="N926" s="1"/>
      <c r="O926" s="1"/>
      <c r="P926" s="1"/>
      <c r="Q926" s="1"/>
      <c r="R926" s="1"/>
      <c r="S926" s="1"/>
      <c r="T926" s="1"/>
      <c r="U926" s="1"/>
      <c r="V926" s="1"/>
      <c r="W926" s="1"/>
      <c r="X926" s="1"/>
      <c r="Y926" s="1"/>
      <c r="Z926" s="1"/>
    </row>
    <row r="927" spans="1:26" ht="84" x14ac:dyDescent="0.4">
      <c r="A927" s="5">
        <v>923</v>
      </c>
      <c r="B927" s="9" t="s">
        <v>3718</v>
      </c>
      <c r="C927" s="10">
        <v>497978</v>
      </c>
      <c r="D927" s="10">
        <v>499200</v>
      </c>
      <c r="E927" s="36" t="s">
        <v>29</v>
      </c>
      <c r="F927" s="13" t="s">
        <v>3820</v>
      </c>
      <c r="G927" s="13" t="s">
        <v>3821</v>
      </c>
      <c r="H927" s="13" t="s">
        <v>30</v>
      </c>
      <c r="I927" s="9" t="s">
        <v>2073</v>
      </c>
      <c r="J927" s="1"/>
      <c r="K927" s="1"/>
      <c r="L927" s="1"/>
      <c r="M927" s="1"/>
      <c r="N927" s="1"/>
      <c r="O927" s="1"/>
      <c r="P927" s="1"/>
      <c r="Q927" s="1"/>
      <c r="R927" s="1"/>
      <c r="S927" s="1"/>
      <c r="T927" s="1"/>
      <c r="U927" s="1"/>
      <c r="V927" s="1"/>
      <c r="W927" s="1"/>
      <c r="X927" s="1"/>
      <c r="Y927" s="1"/>
      <c r="Z927" s="1"/>
    </row>
    <row r="928" spans="1:26" ht="84" x14ac:dyDescent="0.4">
      <c r="A928" s="5">
        <v>924</v>
      </c>
      <c r="B928" s="9" t="s">
        <v>3718</v>
      </c>
      <c r="C928" s="10">
        <v>433350</v>
      </c>
      <c r="D928" s="10">
        <v>433350</v>
      </c>
      <c r="E928" s="36" t="s">
        <v>29</v>
      </c>
      <c r="F928" s="13" t="s">
        <v>3822</v>
      </c>
      <c r="G928" s="13" t="s">
        <v>3823</v>
      </c>
      <c r="H928" s="13" t="s">
        <v>30</v>
      </c>
      <c r="I928" s="9" t="s">
        <v>2074</v>
      </c>
      <c r="J928" s="1"/>
      <c r="K928" s="1"/>
      <c r="L928" s="1"/>
      <c r="M928" s="1"/>
      <c r="N928" s="1"/>
      <c r="O928" s="1"/>
      <c r="P928" s="1"/>
      <c r="Q928" s="1"/>
      <c r="R928" s="1"/>
      <c r="S928" s="1"/>
      <c r="T928" s="1"/>
      <c r="U928" s="1"/>
      <c r="V928" s="1"/>
      <c r="W928" s="1"/>
      <c r="X928" s="1"/>
      <c r="Y928" s="1"/>
      <c r="Z928" s="1"/>
    </row>
    <row r="929" spans="1:26" ht="84" x14ac:dyDescent="0.4">
      <c r="A929" s="5">
        <v>925</v>
      </c>
      <c r="B929" s="9" t="s">
        <v>3718</v>
      </c>
      <c r="C929" s="10">
        <v>479360</v>
      </c>
      <c r="D929" s="10">
        <v>479360</v>
      </c>
      <c r="E929" s="36" t="s">
        <v>29</v>
      </c>
      <c r="F929" s="13" t="s">
        <v>3824</v>
      </c>
      <c r="G929" s="13" t="s">
        <v>3825</v>
      </c>
      <c r="H929" s="13" t="s">
        <v>30</v>
      </c>
      <c r="I929" s="9" t="s">
        <v>2075</v>
      </c>
      <c r="J929" s="1"/>
      <c r="K929" s="1"/>
      <c r="L929" s="1"/>
      <c r="M929" s="1"/>
      <c r="N929" s="1"/>
      <c r="O929" s="1"/>
      <c r="P929" s="1"/>
      <c r="Q929" s="1"/>
      <c r="R929" s="1"/>
      <c r="S929" s="1"/>
      <c r="T929" s="1"/>
      <c r="U929" s="1"/>
      <c r="V929" s="1"/>
      <c r="W929" s="1"/>
      <c r="X929" s="1"/>
      <c r="Y929" s="1"/>
      <c r="Z929" s="1"/>
    </row>
    <row r="930" spans="1:26" ht="84" x14ac:dyDescent="0.4">
      <c r="A930" s="5">
        <v>926</v>
      </c>
      <c r="B930" s="9" t="s">
        <v>3718</v>
      </c>
      <c r="C930" s="10">
        <v>332577.40000000002</v>
      </c>
      <c r="D930" s="10">
        <v>332585.2</v>
      </c>
      <c r="E930" s="36" t="s">
        <v>29</v>
      </c>
      <c r="F930" s="13" t="s">
        <v>2076</v>
      </c>
      <c r="G930" s="13" t="s">
        <v>2077</v>
      </c>
      <c r="H930" s="13" t="s">
        <v>30</v>
      </c>
      <c r="I930" s="9" t="s">
        <v>2078</v>
      </c>
      <c r="J930" s="1"/>
      <c r="K930" s="1"/>
      <c r="L930" s="1"/>
      <c r="M930" s="1"/>
      <c r="N930" s="1"/>
      <c r="O930" s="1"/>
      <c r="P930" s="1"/>
      <c r="Q930" s="1"/>
      <c r="R930" s="1"/>
      <c r="S930" s="1"/>
      <c r="T930" s="1"/>
      <c r="U930" s="1"/>
      <c r="V930" s="1"/>
      <c r="W930" s="1"/>
      <c r="X930" s="1"/>
      <c r="Y930" s="1"/>
      <c r="Z930" s="1"/>
    </row>
    <row r="931" spans="1:26" ht="84" x14ac:dyDescent="0.4">
      <c r="A931" s="5">
        <v>927</v>
      </c>
      <c r="B931" s="9" t="s">
        <v>3718</v>
      </c>
      <c r="C931" s="10">
        <v>22410.080000000002</v>
      </c>
      <c r="D931" s="10">
        <v>22410.080000000002</v>
      </c>
      <c r="E931" s="36" t="s">
        <v>29</v>
      </c>
      <c r="F931" s="13" t="s">
        <v>2079</v>
      </c>
      <c r="G931" s="13" t="s">
        <v>2080</v>
      </c>
      <c r="H931" s="13" t="s">
        <v>30</v>
      </c>
      <c r="I931" s="9" t="s">
        <v>2081</v>
      </c>
      <c r="J931" s="1"/>
      <c r="K931" s="1"/>
      <c r="L931" s="1"/>
      <c r="M931" s="1"/>
      <c r="N931" s="1"/>
      <c r="O931" s="1"/>
      <c r="P931" s="1"/>
      <c r="Q931" s="1"/>
      <c r="R931" s="1"/>
      <c r="S931" s="1"/>
      <c r="T931" s="1"/>
      <c r="U931" s="1"/>
      <c r="V931" s="1"/>
      <c r="W931" s="1"/>
      <c r="X931" s="1"/>
      <c r="Y931" s="1"/>
      <c r="Z931" s="1"/>
    </row>
    <row r="932" spans="1:26" ht="63" x14ac:dyDescent="0.4">
      <c r="A932" s="5">
        <v>928</v>
      </c>
      <c r="B932" s="9" t="s">
        <v>3718</v>
      </c>
      <c r="C932" s="10">
        <v>26536</v>
      </c>
      <c r="D932" s="10">
        <v>26536</v>
      </c>
      <c r="E932" s="36" t="s">
        <v>29</v>
      </c>
      <c r="F932" s="13" t="s">
        <v>3826</v>
      </c>
      <c r="G932" s="13" t="s">
        <v>3827</v>
      </c>
      <c r="H932" s="13" t="s">
        <v>30</v>
      </c>
      <c r="I932" s="9" t="s">
        <v>2082</v>
      </c>
      <c r="J932" s="1"/>
      <c r="K932" s="1"/>
      <c r="L932" s="1"/>
      <c r="M932" s="1"/>
      <c r="N932" s="1"/>
      <c r="O932" s="1"/>
      <c r="P932" s="1"/>
      <c r="Q932" s="1"/>
      <c r="R932" s="1"/>
      <c r="S932" s="1"/>
      <c r="T932" s="1"/>
      <c r="U932" s="1"/>
      <c r="V932" s="1"/>
      <c r="W932" s="1"/>
      <c r="X932" s="1"/>
      <c r="Y932" s="1"/>
      <c r="Z932" s="1"/>
    </row>
    <row r="933" spans="1:26" ht="63" x14ac:dyDescent="0.4">
      <c r="A933" s="5">
        <v>929</v>
      </c>
      <c r="B933" s="9" t="s">
        <v>3718</v>
      </c>
      <c r="C933" s="10">
        <v>211500</v>
      </c>
      <c r="D933" s="10">
        <v>211500</v>
      </c>
      <c r="E933" s="36" t="s">
        <v>29</v>
      </c>
      <c r="F933" s="13" t="s">
        <v>3828</v>
      </c>
      <c r="G933" s="13" t="s">
        <v>3829</v>
      </c>
      <c r="H933" s="13" t="s">
        <v>30</v>
      </c>
      <c r="I933" s="9" t="s">
        <v>2083</v>
      </c>
      <c r="J933" s="1"/>
      <c r="K933" s="1"/>
      <c r="L933" s="1"/>
      <c r="M933" s="1"/>
      <c r="N933" s="1"/>
      <c r="O933" s="1"/>
      <c r="P933" s="1"/>
      <c r="Q933" s="1"/>
      <c r="R933" s="1"/>
      <c r="S933" s="1"/>
      <c r="T933" s="1"/>
      <c r="U933" s="1"/>
      <c r="V933" s="1"/>
      <c r="W933" s="1"/>
      <c r="X933" s="1"/>
      <c r="Y933" s="1"/>
      <c r="Z933" s="1"/>
    </row>
    <row r="934" spans="1:26" ht="42" x14ac:dyDescent="0.4">
      <c r="A934" s="5">
        <v>930</v>
      </c>
      <c r="B934" s="9" t="s">
        <v>3730</v>
      </c>
      <c r="C934" s="10">
        <v>191423</v>
      </c>
      <c r="D934" s="10">
        <v>191623</v>
      </c>
      <c r="E934" s="36" t="s">
        <v>29</v>
      </c>
      <c r="F934" s="13" t="s">
        <v>3830</v>
      </c>
      <c r="G934" s="13" t="s">
        <v>3831</v>
      </c>
      <c r="H934" s="13" t="s">
        <v>30</v>
      </c>
      <c r="I934" s="9" t="s">
        <v>2084</v>
      </c>
      <c r="J934" s="1"/>
      <c r="K934" s="1"/>
      <c r="L934" s="1"/>
      <c r="M934" s="1"/>
      <c r="N934" s="1"/>
      <c r="O934" s="1"/>
      <c r="P934" s="1"/>
      <c r="Q934" s="1"/>
      <c r="R934" s="1"/>
      <c r="S934" s="1"/>
      <c r="T934" s="1"/>
      <c r="U934" s="1"/>
      <c r="V934" s="1"/>
      <c r="W934" s="1"/>
      <c r="X934" s="1"/>
      <c r="Y934" s="1"/>
      <c r="Z934" s="1"/>
    </row>
    <row r="935" spans="1:26" ht="42" x14ac:dyDescent="0.4">
      <c r="A935" s="5">
        <v>931</v>
      </c>
      <c r="B935" s="9" t="s">
        <v>3725</v>
      </c>
      <c r="C935" s="10">
        <v>252877.6</v>
      </c>
      <c r="D935" s="10">
        <v>263194</v>
      </c>
      <c r="E935" s="36" t="s">
        <v>29</v>
      </c>
      <c r="F935" s="13" t="s">
        <v>2085</v>
      </c>
      <c r="G935" s="13" t="s">
        <v>2086</v>
      </c>
      <c r="H935" s="13" t="s">
        <v>30</v>
      </c>
      <c r="I935" s="9" t="s">
        <v>2087</v>
      </c>
      <c r="J935" s="1"/>
      <c r="K935" s="1"/>
      <c r="L935" s="1"/>
      <c r="M935" s="1"/>
      <c r="N935" s="1"/>
      <c r="O935" s="1"/>
      <c r="P935" s="1"/>
      <c r="Q935" s="1"/>
      <c r="R935" s="1"/>
      <c r="S935" s="1"/>
      <c r="T935" s="1"/>
      <c r="U935" s="1"/>
      <c r="V935" s="1"/>
      <c r="W935" s="1"/>
      <c r="X935" s="1"/>
      <c r="Y935" s="1"/>
      <c r="Z935" s="1"/>
    </row>
    <row r="936" spans="1:26" ht="42" x14ac:dyDescent="0.4">
      <c r="A936" s="5">
        <v>932</v>
      </c>
      <c r="B936" s="9" t="s">
        <v>3718</v>
      </c>
      <c r="C936" s="10">
        <v>184254</v>
      </c>
      <c r="D936" s="10">
        <v>194040</v>
      </c>
      <c r="E936" s="36" t="s">
        <v>29</v>
      </c>
      <c r="F936" s="13" t="s">
        <v>3832</v>
      </c>
      <c r="G936" s="13" t="s">
        <v>3833</v>
      </c>
      <c r="H936" s="13" t="s">
        <v>30</v>
      </c>
      <c r="I936" s="9" t="s">
        <v>2088</v>
      </c>
      <c r="J936" s="1"/>
      <c r="K936" s="1"/>
      <c r="L936" s="1"/>
      <c r="M936" s="1"/>
      <c r="N936" s="1"/>
      <c r="O936" s="1"/>
      <c r="P936" s="1"/>
      <c r="Q936" s="1"/>
      <c r="R936" s="1"/>
      <c r="S936" s="1"/>
      <c r="T936" s="1"/>
      <c r="U936" s="1"/>
      <c r="V936" s="1"/>
      <c r="W936" s="1"/>
      <c r="X936" s="1"/>
      <c r="Y936" s="1"/>
      <c r="Z936" s="1"/>
    </row>
    <row r="937" spans="1:26" ht="42" x14ac:dyDescent="0.4">
      <c r="A937" s="5">
        <v>933</v>
      </c>
      <c r="B937" s="9" t="s">
        <v>3718</v>
      </c>
      <c r="C937" s="10">
        <v>112350</v>
      </c>
      <c r="D937" s="10">
        <v>112350</v>
      </c>
      <c r="E937" s="36" t="s">
        <v>29</v>
      </c>
      <c r="F937" s="13" t="s">
        <v>3834</v>
      </c>
      <c r="G937" s="13" t="s">
        <v>3835</v>
      </c>
      <c r="H937" s="13" t="s">
        <v>30</v>
      </c>
      <c r="I937" s="9" t="s">
        <v>2089</v>
      </c>
      <c r="J937" s="1"/>
      <c r="K937" s="1"/>
      <c r="L937" s="1"/>
      <c r="M937" s="1"/>
      <c r="N937" s="1"/>
      <c r="O937" s="1"/>
      <c r="P937" s="1"/>
      <c r="Q937" s="1"/>
      <c r="R937" s="1"/>
      <c r="S937" s="1"/>
      <c r="T937" s="1"/>
      <c r="U937" s="1"/>
      <c r="V937" s="1"/>
      <c r="W937" s="1"/>
      <c r="X937" s="1"/>
      <c r="Y937" s="1"/>
      <c r="Z937" s="1"/>
    </row>
    <row r="938" spans="1:26" ht="42" x14ac:dyDescent="0.4">
      <c r="A938" s="5">
        <v>934</v>
      </c>
      <c r="B938" s="9" t="s">
        <v>3718</v>
      </c>
      <c r="C938" s="10">
        <v>101374.5</v>
      </c>
      <c r="D938" s="10">
        <v>101375</v>
      </c>
      <c r="E938" s="36" t="s">
        <v>29</v>
      </c>
      <c r="F938" s="13" t="s">
        <v>2090</v>
      </c>
      <c r="G938" s="13" t="s">
        <v>2091</v>
      </c>
      <c r="H938" s="13" t="s">
        <v>30</v>
      </c>
      <c r="I938" s="9" t="s">
        <v>2092</v>
      </c>
      <c r="J938" s="1"/>
      <c r="K938" s="1"/>
      <c r="L938" s="1"/>
      <c r="M938" s="1"/>
      <c r="N938" s="1"/>
      <c r="O938" s="1"/>
      <c r="P938" s="1"/>
      <c r="Q938" s="1"/>
      <c r="R938" s="1"/>
      <c r="S938" s="1"/>
      <c r="T938" s="1"/>
      <c r="U938" s="1"/>
      <c r="V938" s="1"/>
      <c r="W938" s="1"/>
      <c r="X938" s="1"/>
      <c r="Y938" s="1"/>
      <c r="Z938" s="1"/>
    </row>
    <row r="939" spans="1:26" ht="42" x14ac:dyDescent="0.4">
      <c r="A939" s="5">
        <v>935</v>
      </c>
      <c r="B939" s="9" t="s">
        <v>3718</v>
      </c>
      <c r="C939" s="10">
        <v>92000</v>
      </c>
      <c r="D939" s="10">
        <v>92000</v>
      </c>
      <c r="E939" s="36" t="s">
        <v>29</v>
      </c>
      <c r="F939" s="13" t="s">
        <v>3836</v>
      </c>
      <c r="G939" s="13" t="s">
        <v>3837</v>
      </c>
      <c r="H939" s="13" t="s">
        <v>30</v>
      </c>
      <c r="I939" s="9" t="s">
        <v>2093</v>
      </c>
      <c r="J939" s="1"/>
      <c r="K939" s="1"/>
      <c r="L939" s="1"/>
      <c r="M939" s="1"/>
      <c r="N939" s="1"/>
      <c r="O939" s="1"/>
      <c r="P939" s="1"/>
      <c r="Q939" s="1"/>
      <c r="R939" s="1"/>
      <c r="S939" s="1"/>
      <c r="T939" s="1"/>
      <c r="U939" s="1"/>
      <c r="V939" s="1"/>
      <c r="W939" s="1"/>
      <c r="X939" s="1"/>
      <c r="Y939" s="1"/>
      <c r="Z939" s="1"/>
    </row>
    <row r="940" spans="1:26" ht="42" x14ac:dyDescent="0.4">
      <c r="A940" s="5">
        <v>936</v>
      </c>
      <c r="B940" s="9" t="s">
        <v>3725</v>
      </c>
      <c r="C940" s="10">
        <v>4754</v>
      </c>
      <c r="D940" s="10">
        <v>4754</v>
      </c>
      <c r="E940" s="36" t="s">
        <v>29</v>
      </c>
      <c r="F940" s="13" t="s">
        <v>3838</v>
      </c>
      <c r="G940" s="13" t="s">
        <v>3839</v>
      </c>
      <c r="H940" s="13" t="s">
        <v>30</v>
      </c>
      <c r="I940" s="9" t="s">
        <v>31</v>
      </c>
      <c r="J940" s="1"/>
      <c r="K940" s="1"/>
      <c r="L940" s="1"/>
      <c r="M940" s="1"/>
      <c r="N940" s="1"/>
      <c r="O940" s="1"/>
      <c r="P940" s="1"/>
      <c r="Q940" s="1"/>
      <c r="R940" s="1"/>
      <c r="S940" s="1"/>
      <c r="T940" s="1"/>
      <c r="U940" s="1"/>
      <c r="V940" s="1"/>
      <c r="W940" s="1"/>
      <c r="X940" s="1"/>
      <c r="Y940" s="1"/>
      <c r="Z940" s="1"/>
    </row>
    <row r="941" spans="1:26" ht="42" x14ac:dyDescent="0.4">
      <c r="A941" s="5">
        <v>937</v>
      </c>
      <c r="B941" s="9" t="s">
        <v>3718</v>
      </c>
      <c r="C941" s="10">
        <v>491078.64</v>
      </c>
      <c r="D941" s="10">
        <v>491119.98</v>
      </c>
      <c r="E941" s="36" t="s">
        <v>29</v>
      </c>
      <c r="F941" s="13" t="s">
        <v>2094</v>
      </c>
      <c r="G941" s="13" t="s">
        <v>2095</v>
      </c>
      <c r="H941" s="13" t="s">
        <v>30</v>
      </c>
      <c r="I941" s="9" t="s">
        <v>2096</v>
      </c>
      <c r="J941" s="1"/>
      <c r="K941" s="1"/>
      <c r="L941" s="1"/>
      <c r="M941" s="1"/>
      <c r="N941" s="1"/>
      <c r="O941" s="1"/>
      <c r="P941" s="1"/>
      <c r="Q941" s="1"/>
      <c r="R941" s="1"/>
      <c r="S941" s="1"/>
      <c r="T941" s="1"/>
      <c r="U941" s="1"/>
      <c r="V941" s="1"/>
      <c r="W941" s="1"/>
      <c r="X941" s="1"/>
      <c r="Y941" s="1"/>
      <c r="Z941" s="1"/>
    </row>
    <row r="942" spans="1:26" ht="63" x14ac:dyDescent="0.4">
      <c r="A942" s="5">
        <v>938</v>
      </c>
      <c r="B942" s="9" t="s">
        <v>3718</v>
      </c>
      <c r="C942" s="10">
        <v>452075</v>
      </c>
      <c r="D942" s="10">
        <v>452250</v>
      </c>
      <c r="E942" s="36" t="s">
        <v>29</v>
      </c>
      <c r="F942" s="13" t="s">
        <v>3840</v>
      </c>
      <c r="G942" s="13" t="s">
        <v>3841</v>
      </c>
      <c r="H942" s="13" t="s">
        <v>30</v>
      </c>
      <c r="I942" s="9" t="s">
        <v>2097</v>
      </c>
      <c r="J942" s="1"/>
      <c r="K942" s="1"/>
      <c r="L942" s="1"/>
      <c r="M942" s="1"/>
      <c r="N942" s="1"/>
      <c r="O942" s="1"/>
      <c r="P942" s="1"/>
      <c r="Q942" s="1"/>
      <c r="R942" s="1"/>
      <c r="S942" s="1"/>
      <c r="T942" s="1"/>
      <c r="U942" s="1"/>
      <c r="V942" s="1"/>
      <c r="W942" s="1"/>
      <c r="X942" s="1"/>
      <c r="Y942" s="1"/>
      <c r="Z942" s="1"/>
    </row>
    <row r="943" spans="1:26" ht="42" x14ac:dyDescent="0.4">
      <c r="A943" s="5">
        <v>939</v>
      </c>
      <c r="B943" s="9" t="s">
        <v>3718</v>
      </c>
      <c r="C943" s="10">
        <v>179225</v>
      </c>
      <c r="D943" s="10">
        <v>179225</v>
      </c>
      <c r="E943" s="36" t="s">
        <v>29</v>
      </c>
      <c r="F943" s="13" t="s">
        <v>3842</v>
      </c>
      <c r="G943" s="13" t="s">
        <v>3843</v>
      </c>
      <c r="H943" s="13" t="s">
        <v>30</v>
      </c>
      <c r="I943" s="9" t="s">
        <v>2098</v>
      </c>
      <c r="J943" s="1"/>
      <c r="K943" s="1"/>
      <c r="L943" s="1"/>
      <c r="M943" s="1"/>
      <c r="N943" s="1"/>
      <c r="O943" s="1"/>
      <c r="P943" s="1"/>
      <c r="Q943" s="1"/>
      <c r="R943" s="1"/>
      <c r="S943" s="1"/>
      <c r="T943" s="1"/>
      <c r="U943" s="1"/>
      <c r="V943" s="1"/>
      <c r="W943" s="1"/>
      <c r="X943" s="1"/>
      <c r="Y943" s="1"/>
      <c r="Z943" s="1"/>
    </row>
    <row r="944" spans="1:26" ht="63" x14ac:dyDescent="0.4">
      <c r="A944" s="5">
        <v>940</v>
      </c>
      <c r="B944" s="9" t="s">
        <v>3718</v>
      </c>
      <c r="C944" s="10">
        <v>499800</v>
      </c>
      <c r="D944" s="10">
        <v>529200</v>
      </c>
      <c r="E944" s="36" t="s">
        <v>29</v>
      </c>
      <c r="F944" s="13" t="s">
        <v>3844</v>
      </c>
      <c r="G944" s="13" t="s">
        <v>3845</v>
      </c>
      <c r="H944" s="13" t="s">
        <v>30</v>
      </c>
      <c r="I944" s="9" t="s">
        <v>2099</v>
      </c>
      <c r="J944" s="1"/>
      <c r="K944" s="1"/>
      <c r="L944" s="1"/>
      <c r="M944" s="1"/>
      <c r="N944" s="1"/>
      <c r="O944" s="1"/>
      <c r="P944" s="1"/>
      <c r="Q944" s="1"/>
      <c r="R944" s="1"/>
      <c r="S944" s="1"/>
      <c r="T944" s="1"/>
      <c r="U944" s="1"/>
      <c r="V944" s="1"/>
      <c r="W944" s="1"/>
      <c r="X944" s="1"/>
      <c r="Y944" s="1"/>
      <c r="Z944" s="1"/>
    </row>
    <row r="945" spans="1:26" ht="63" x14ac:dyDescent="0.4">
      <c r="A945" s="5">
        <v>941</v>
      </c>
      <c r="B945" s="9" t="s">
        <v>3718</v>
      </c>
      <c r="C945" s="10">
        <v>499290</v>
      </c>
      <c r="D945" s="10">
        <v>720900</v>
      </c>
      <c r="E945" s="36" t="s">
        <v>29</v>
      </c>
      <c r="F945" s="13" t="s">
        <v>3846</v>
      </c>
      <c r="G945" s="13" t="s">
        <v>3847</v>
      </c>
      <c r="H945" s="13" t="s">
        <v>30</v>
      </c>
      <c r="I945" s="9" t="s">
        <v>2100</v>
      </c>
      <c r="J945" s="1"/>
      <c r="K945" s="1"/>
      <c r="L945" s="1"/>
      <c r="M945" s="1"/>
      <c r="N945" s="1"/>
      <c r="O945" s="1"/>
      <c r="P945" s="1"/>
      <c r="Q945" s="1"/>
      <c r="R945" s="1"/>
      <c r="S945" s="1"/>
      <c r="T945" s="1"/>
      <c r="U945" s="1"/>
      <c r="V945" s="1"/>
      <c r="W945" s="1"/>
      <c r="X945" s="1"/>
      <c r="Y945" s="1"/>
      <c r="Z945" s="1"/>
    </row>
    <row r="946" spans="1:26" ht="63" x14ac:dyDescent="0.4">
      <c r="A946" s="5">
        <v>942</v>
      </c>
      <c r="B946" s="9" t="s">
        <v>3725</v>
      </c>
      <c r="C946" s="10">
        <v>389640.5</v>
      </c>
      <c r="D946" s="10">
        <v>642000</v>
      </c>
      <c r="E946" s="36" t="s">
        <v>29</v>
      </c>
      <c r="F946" s="13" t="s">
        <v>2101</v>
      </c>
      <c r="G946" s="13" t="s">
        <v>2102</v>
      </c>
      <c r="H946" s="13" t="s">
        <v>30</v>
      </c>
      <c r="I946" s="9" t="s">
        <v>2103</v>
      </c>
      <c r="J946" s="1"/>
      <c r="K946" s="1"/>
      <c r="L946" s="1"/>
      <c r="M946" s="1"/>
      <c r="N946" s="1"/>
      <c r="O946" s="1"/>
      <c r="P946" s="1"/>
      <c r="Q946" s="1"/>
      <c r="R946" s="1"/>
      <c r="S946" s="1"/>
      <c r="T946" s="1"/>
      <c r="U946" s="1"/>
      <c r="V946" s="1"/>
      <c r="W946" s="1"/>
      <c r="X946" s="1"/>
      <c r="Y946" s="1"/>
      <c r="Z946" s="1"/>
    </row>
    <row r="947" spans="1:26" ht="84" x14ac:dyDescent="0.4">
      <c r="A947" s="5">
        <v>943</v>
      </c>
      <c r="B947" s="9" t="s">
        <v>3718</v>
      </c>
      <c r="C947" s="10">
        <v>107000</v>
      </c>
      <c r="D947" s="10">
        <v>107000</v>
      </c>
      <c r="E947" s="36" t="s">
        <v>29</v>
      </c>
      <c r="F947" s="13" t="s">
        <v>3848</v>
      </c>
      <c r="G947" s="13" t="s">
        <v>3849</v>
      </c>
      <c r="H947" s="13" t="s">
        <v>30</v>
      </c>
      <c r="I947" s="9" t="s">
        <v>2104</v>
      </c>
      <c r="J947" s="1"/>
      <c r="K947" s="1"/>
      <c r="L947" s="1"/>
      <c r="M947" s="1"/>
      <c r="N947" s="1"/>
      <c r="O947" s="1"/>
      <c r="P947" s="1"/>
      <c r="Q947" s="1"/>
      <c r="R947" s="1"/>
      <c r="S947" s="1"/>
      <c r="T947" s="1"/>
      <c r="U947" s="1"/>
      <c r="V947" s="1"/>
      <c r="W947" s="1"/>
      <c r="X947" s="1"/>
      <c r="Y947" s="1"/>
      <c r="Z947" s="1"/>
    </row>
    <row r="948" spans="1:26" ht="63" x14ac:dyDescent="0.4">
      <c r="A948" s="5">
        <v>944</v>
      </c>
      <c r="B948" s="9" t="s">
        <v>3718</v>
      </c>
      <c r="C948" s="10">
        <v>37557</v>
      </c>
      <c r="D948" s="10">
        <v>37557</v>
      </c>
      <c r="E948" s="36" t="s">
        <v>29</v>
      </c>
      <c r="F948" s="13" t="s">
        <v>3850</v>
      </c>
      <c r="G948" s="13" t="s">
        <v>3851</v>
      </c>
      <c r="H948" s="13" t="s">
        <v>30</v>
      </c>
      <c r="I948" s="9" t="s">
        <v>2105</v>
      </c>
      <c r="J948" s="1"/>
      <c r="K948" s="1"/>
      <c r="L948" s="1"/>
      <c r="M948" s="1"/>
      <c r="N948" s="1"/>
      <c r="O948" s="1"/>
      <c r="P948" s="1"/>
      <c r="Q948" s="1"/>
      <c r="R948" s="1"/>
      <c r="S948" s="1"/>
      <c r="T948" s="1"/>
      <c r="U948" s="1"/>
      <c r="V948" s="1"/>
      <c r="W948" s="1"/>
      <c r="X948" s="1"/>
      <c r="Y948" s="1"/>
      <c r="Z948" s="1"/>
    </row>
    <row r="949" spans="1:26" ht="42" x14ac:dyDescent="0.4">
      <c r="A949" s="5">
        <v>945</v>
      </c>
      <c r="B949" s="9" t="s">
        <v>3718</v>
      </c>
      <c r="C949" s="10">
        <v>4500</v>
      </c>
      <c r="D949" s="10">
        <v>5850</v>
      </c>
      <c r="E949" s="36" t="s">
        <v>29</v>
      </c>
      <c r="F949" s="13" t="s">
        <v>3852</v>
      </c>
      <c r="G949" s="13" t="s">
        <v>3853</v>
      </c>
      <c r="H949" s="13" t="s">
        <v>30</v>
      </c>
      <c r="I949" s="9" t="s">
        <v>31</v>
      </c>
      <c r="J949" s="1"/>
      <c r="K949" s="1"/>
      <c r="L949" s="1"/>
      <c r="M949" s="1"/>
      <c r="N949" s="1"/>
      <c r="O949" s="1"/>
      <c r="P949" s="1"/>
      <c r="Q949" s="1"/>
      <c r="R949" s="1"/>
      <c r="S949" s="1"/>
      <c r="T949" s="1"/>
      <c r="U949" s="1"/>
      <c r="V949" s="1"/>
      <c r="W949" s="1"/>
      <c r="X949" s="1"/>
      <c r="Y949" s="1"/>
      <c r="Z949" s="1"/>
    </row>
    <row r="950" spans="1:26" ht="63" x14ac:dyDescent="0.4">
      <c r="A950" s="5">
        <v>946</v>
      </c>
      <c r="B950" s="9" t="s">
        <v>3725</v>
      </c>
      <c r="C950" s="10">
        <v>54900</v>
      </c>
      <c r="D950" s="10">
        <v>69000</v>
      </c>
      <c r="E950" s="36" t="s">
        <v>29</v>
      </c>
      <c r="F950" s="13" t="s">
        <v>3854</v>
      </c>
      <c r="G950" s="13" t="s">
        <v>3855</v>
      </c>
      <c r="H950" s="13" t="s">
        <v>30</v>
      </c>
      <c r="I950" s="9" t="s">
        <v>2106</v>
      </c>
      <c r="J950" s="1"/>
      <c r="K950" s="1"/>
      <c r="L950" s="1"/>
      <c r="M950" s="1"/>
      <c r="N950" s="1"/>
      <c r="O950" s="1"/>
      <c r="P950" s="1"/>
      <c r="Q950" s="1"/>
      <c r="R950" s="1"/>
      <c r="S950" s="1"/>
      <c r="T950" s="1"/>
      <c r="U950" s="1"/>
      <c r="V950" s="1"/>
      <c r="W950" s="1"/>
      <c r="X950" s="1"/>
      <c r="Y950" s="1"/>
      <c r="Z950" s="1"/>
    </row>
    <row r="951" spans="1:26" ht="84" x14ac:dyDescent="0.4">
      <c r="A951" s="5">
        <v>947</v>
      </c>
      <c r="B951" s="9" t="s">
        <v>3730</v>
      </c>
      <c r="C951" s="10">
        <v>312114.71999999997</v>
      </c>
      <c r="D951" s="10">
        <v>312281.59999999998</v>
      </c>
      <c r="E951" s="36" t="s">
        <v>29</v>
      </c>
      <c r="F951" s="13" t="s">
        <v>2107</v>
      </c>
      <c r="G951" s="13" t="s">
        <v>2108</v>
      </c>
      <c r="H951" s="13" t="s">
        <v>30</v>
      </c>
      <c r="I951" s="9" t="s">
        <v>2109</v>
      </c>
      <c r="J951" s="1"/>
      <c r="K951" s="1"/>
      <c r="L951" s="1"/>
      <c r="M951" s="1"/>
      <c r="N951" s="1"/>
      <c r="O951" s="1"/>
      <c r="P951" s="1"/>
      <c r="Q951" s="1"/>
      <c r="R951" s="1"/>
      <c r="S951" s="1"/>
      <c r="T951" s="1"/>
      <c r="U951" s="1"/>
      <c r="V951" s="1"/>
      <c r="W951" s="1"/>
      <c r="X951" s="1"/>
      <c r="Y951" s="1"/>
      <c r="Z951" s="1"/>
    </row>
    <row r="952" spans="1:26" ht="84" x14ac:dyDescent="0.4">
      <c r="A952" s="5">
        <v>948</v>
      </c>
      <c r="B952" s="9" t="s">
        <v>3718</v>
      </c>
      <c r="C952" s="10">
        <v>470800</v>
      </c>
      <c r="D952" s="10">
        <v>470800</v>
      </c>
      <c r="E952" s="36" t="s">
        <v>29</v>
      </c>
      <c r="F952" s="13" t="s">
        <v>3856</v>
      </c>
      <c r="G952" s="13" t="s">
        <v>3857</v>
      </c>
      <c r="H952" s="13" t="s">
        <v>30</v>
      </c>
      <c r="I952" s="9" t="s">
        <v>2110</v>
      </c>
      <c r="J952" s="1"/>
      <c r="K952" s="1"/>
      <c r="L952" s="1"/>
      <c r="M952" s="1"/>
      <c r="N952" s="1"/>
      <c r="O952" s="1"/>
      <c r="P952" s="1"/>
      <c r="Q952" s="1"/>
      <c r="R952" s="1"/>
      <c r="S952" s="1"/>
      <c r="T952" s="1"/>
      <c r="U952" s="1"/>
      <c r="V952" s="1"/>
      <c r="W952" s="1"/>
      <c r="X952" s="1"/>
      <c r="Y952" s="1"/>
      <c r="Z952" s="1"/>
    </row>
    <row r="953" spans="1:26" ht="84" x14ac:dyDescent="0.4">
      <c r="A953" s="5">
        <v>949</v>
      </c>
      <c r="B953" s="9" t="s">
        <v>3718</v>
      </c>
      <c r="C953" s="10">
        <v>72332</v>
      </c>
      <c r="D953" s="10">
        <v>72800</v>
      </c>
      <c r="E953" s="36" t="s">
        <v>29</v>
      </c>
      <c r="F953" s="13" t="s">
        <v>3858</v>
      </c>
      <c r="G953" s="13" t="s">
        <v>3859</v>
      </c>
      <c r="H953" s="13" t="s">
        <v>30</v>
      </c>
      <c r="I953" s="9" t="s">
        <v>2111</v>
      </c>
      <c r="J953" s="1"/>
      <c r="K953" s="1"/>
      <c r="L953" s="1"/>
      <c r="M953" s="1"/>
      <c r="N953" s="1"/>
      <c r="O953" s="1"/>
      <c r="P953" s="1"/>
      <c r="Q953" s="1"/>
      <c r="R953" s="1"/>
      <c r="S953" s="1"/>
      <c r="T953" s="1"/>
      <c r="U953" s="1"/>
      <c r="V953" s="1"/>
      <c r="W953" s="1"/>
      <c r="X953" s="1"/>
      <c r="Y953" s="1"/>
      <c r="Z953" s="1"/>
    </row>
    <row r="954" spans="1:26" ht="84" x14ac:dyDescent="0.4">
      <c r="A954" s="5">
        <v>950</v>
      </c>
      <c r="B954" s="9" t="s">
        <v>3718</v>
      </c>
      <c r="C954" s="10">
        <v>5220</v>
      </c>
      <c r="D954" s="10">
        <v>5220</v>
      </c>
      <c r="E954" s="36" t="s">
        <v>29</v>
      </c>
      <c r="F954" s="13" t="s">
        <v>3860</v>
      </c>
      <c r="G954" s="13" t="s">
        <v>3861</v>
      </c>
      <c r="H954" s="13" t="s">
        <v>30</v>
      </c>
      <c r="I954" s="9" t="s">
        <v>2112</v>
      </c>
      <c r="J954" s="1"/>
      <c r="K954" s="1"/>
      <c r="L954" s="1"/>
      <c r="M954" s="1"/>
      <c r="N954" s="1"/>
      <c r="O954" s="1"/>
      <c r="P954" s="1"/>
      <c r="Q954" s="1"/>
      <c r="R954" s="1"/>
      <c r="S954" s="1"/>
      <c r="T954" s="1"/>
      <c r="U954" s="1"/>
      <c r="V954" s="1"/>
      <c r="W954" s="1"/>
      <c r="X954" s="1"/>
      <c r="Y954" s="1"/>
      <c r="Z954" s="1"/>
    </row>
    <row r="955" spans="1:26" ht="63" x14ac:dyDescent="0.4">
      <c r="A955" s="5">
        <v>951</v>
      </c>
      <c r="B955" s="9" t="s">
        <v>3718</v>
      </c>
      <c r="C955" s="10">
        <v>475000</v>
      </c>
      <c r="D955" s="10">
        <v>535000</v>
      </c>
      <c r="E955" s="36" t="s">
        <v>29</v>
      </c>
      <c r="F955" s="13" t="s">
        <v>3862</v>
      </c>
      <c r="G955" s="13" t="s">
        <v>3863</v>
      </c>
      <c r="H955" s="13" t="s">
        <v>30</v>
      </c>
      <c r="I955" s="9" t="s">
        <v>2113</v>
      </c>
      <c r="J955" s="1"/>
      <c r="K955" s="1"/>
      <c r="L955" s="1"/>
      <c r="M955" s="1"/>
      <c r="N955" s="1"/>
      <c r="O955" s="1"/>
      <c r="P955" s="1"/>
      <c r="Q955" s="1"/>
      <c r="R955" s="1"/>
      <c r="S955" s="1"/>
      <c r="T955" s="1"/>
      <c r="U955" s="1"/>
      <c r="V955" s="1"/>
      <c r="W955" s="1"/>
      <c r="X955" s="1"/>
      <c r="Y955" s="1"/>
      <c r="Z955" s="1"/>
    </row>
    <row r="956" spans="1:26" ht="42" x14ac:dyDescent="0.4">
      <c r="A956" s="5">
        <v>952</v>
      </c>
      <c r="B956" s="9" t="s">
        <v>3718</v>
      </c>
      <c r="C956" s="10">
        <v>3120</v>
      </c>
      <c r="D956" s="10">
        <v>5160</v>
      </c>
      <c r="E956" s="36" t="s">
        <v>29</v>
      </c>
      <c r="F956" s="13" t="s">
        <v>3864</v>
      </c>
      <c r="G956" s="13" t="s">
        <v>3865</v>
      </c>
      <c r="H956" s="13" t="s">
        <v>30</v>
      </c>
      <c r="I956" s="9" t="s">
        <v>31</v>
      </c>
      <c r="J956" s="1"/>
      <c r="K956" s="1"/>
      <c r="L956" s="1"/>
      <c r="M956" s="1"/>
      <c r="N956" s="1"/>
      <c r="O956" s="1"/>
      <c r="P956" s="1"/>
      <c r="Q956" s="1"/>
      <c r="R956" s="1"/>
      <c r="S956" s="1"/>
      <c r="T956" s="1"/>
      <c r="U956" s="1"/>
      <c r="V956" s="1"/>
      <c r="W956" s="1"/>
      <c r="X956" s="1"/>
      <c r="Y956" s="1"/>
      <c r="Z956" s="1"/>
    </row>
    <row r="957" spans="1:26" ht="63" x14ac:dyDescent="0.4">
      <c r="A957" s="5">
        <v>953</v>
      </c>
      <c r="B957" s="9" t="s">
        <v>3718</v>
      </c>
      <c r="C957" s="10">
        <v>41000</v>
      </c>
      <c r="D957" s="10">
        <v>41000</v>
      </c>
      <c r="E957" s="36" t="s">
        <v>29</v>
      </c>
      <c r="F957" s="13" t="s">
        <v>3866</v>
      </c>
      <c r="G957" s="13" t="s">
        <v>3867</v>
      </c>
      <c r="H957" s="13" t="s">
        <v>30</v>
      </c>
      <c r="I957" s="9" t="s">
        <v>2114</v>
      </c>
    </row>
    <row r="958" spans="1:26" ht="84" x14ac:dyDescent="0.4">
      <c r="A958" s="5">
        <v>954</v>
      </c>
      <c r="B958" s="9" t="s">
        <v>3718</v>
      </c>
      <c r="C958" s="10">
        <v>494340</v>
      </c>
      <c r="D958" s="10">
        <v>494340</v>
      </c>
      <c r="E958" s="36" t="s">
        <v>29</v>
      </c>
      <c r="F958" s="13" t="s">
        <v>3868</v>
      </c>
      <c r="G958" s="13" t="s">
        <v>3869</v>
      </c>
      <c r="H958" s="13" t="s">
        <v>30</v>
      </c>
      <c r="I958" s="9" t="s">
        <v>2115</v>
      </c>
    </row>
    <row r="959" spans="1:26" ht="63" x14ac:dyDescent="0.4">
      <c r="A959" s="5">
        <v>955</v>
      </c>
      <c r="B959" s="9" t="s">
        <v>3718</v>
      </c>
      <c r="C959" s="10">
        <v>414400</v>
      </c>
      <c r="D959" s="10">
        <v>488400</v>
      </c>
      <c r="E959" s="36" t="s">
        <v>29</v>
      </c>
      <c r="F959" s="13" t="s">
        <v>3870</v>
      </c>
      <c r="G959" s="13" t="s">
        <v>3871</v>
      </c>
      <c r="H959" s="13" t="s">
        <v>30</v>
      </c>
      <c r="I959" s="9" t="s">
        <v>2116</v>
      </c>
    </row>
    <row r="960" spans="1:26" ht="63" x14ac:dyDescent="0.4">
      <c r="A960" s="5">
        <v>956</v>
      </c>
      <c r="B960" s="9" t="s">
        <v>102</v>
      </c>
      <c r="C960" s="10">
        <v>24400</v>
      </c>
      <c r="D960" s="10">
        <v>24400</v>
      </c>
      <c r="E960" s="36" t="s">
        <v>29</v>
      </c>
      <c r="F960" s="13" t="s">
        <v>2117</v>
      </c>
      <c r="G960" s="13" t="s">
        <v>2118</v>
      </c>
      <c r="H960" s="13" t="s">
        <v>30</v>
      </c>
      <c r="I960" s="9" t="s">
        <v>2119</v>
      </c>
    </row>
    <row r="961" spans="1:9" ht="63" x14ac:dyDescent="0.4">
      <c r="A961" s="5">
        <v>957</v>
      </c>
      <c r="B961" s="9" t="s">
        <v>2120</v>
      </c>
      <c r="C961" s="10">
        <v>9500</v>
      </c>
      <c r="D961" s="10">
        <v>9500</v>
      </c>
      <c r="E961" s="36" t="s">
        <v>29</v>
      </c>
      <c r="F961" s="13" t="s">
        <v>2121</v>
      </c>
      <c r="G961" s="13" t="s">
        <v>2122</v>
      </c>
      <c r="H961" s="13" t="s">
        <v>30</v>
      </c>
      <c r="I961" s="9" t="s">
        <v>2123</v>
      </c>
    </row>
    <row r="962" spans="1:9" ht="63" x14ac:dyDescent="0.4">
      <c r="A962" s="5">
        <v>958</v>
      </c>
      <c r="B962" s="9" t="s">
        <v>3872</v>
      </c>
      <c r="C962" s="10">
        <v>14800</v>
      </c>
      <c r="D962" s="10">
        <v>14800</v>
      </c>
      <c r="E962" s="36" t="s">
        <v>29</v>
      </c>
      <c r="F962" s="13" t="s">
        <v>3873</v>
      </c>
      <c r="G962" s="13" t="s">
        <v>3874</v>
      </c>
      <c r="H962" s="13" t="s">
        <v>30</v>
      </c>
      <c r="I962" s="9" t="s">
        <v>2124</v>
      </c>
    </row>
    <row r="963" spans="1:9" ht="63" x14ac:dyDescent="0.4">
      <c r="A963" s="5">
        <v>959</v>
      </c>
      <c r="B963" s="9" t="s">
        <v>3872</v>
      </c>
      <c r="C963" s="10">
        <v>14800</v>
      </c>
      <c r="D963" s="10">
        <v>14800</v>
      </c>
      <c r="E963" s="36" t="s">
        <v>29</v>
      </c>
      <c r="F963" s="13" t="s">
        <v>4512</v>
      </c>
      <c r="G963" s="13" t="s">
        <v>4512</v>
      </c>
      <c r="H963" s="13" t="s">
        <v>30</v>
      </c>
      <c r="I963" s="9" t="s">
        <v>2124</v>
      </c>
    </row>
    <row r="964" spans="1:9" ht="63" x14ac:dyDescent="0.4">
      <c r="A964" s="5">
        <v>960</v>
      </c>
      <c r="B964" s="9" t="s">
        <v>3872</v>
      </c>
      <c r="C964" s="10">
        <v>14800</v>
      </c>
      <c r="D964" s="10">
        <v>14800</v>
      </c>
      <c r="E964" s="36" t="s">
        <v>29</v>
      </c>
      <c r="F964" s="13" t="s">
        <v>3875</v>
      </c>
      <c r="G964" s="13" t="s">
        <v>3876</v>
      </c>
      <c r="H964" s="13" t="s">
        <v>30</v>
      </c>
      <c r="I964" s="9" t="s">
        <v>2124</v>
      </c>
    </row>
    <row r="965" spans="1:9" ht="63" x14ac:dyDescent="0.4">
      <c r="A965" s="5">
        <v>961</v>
      </c>
      <c r="B965" s="9" t="s">
        <v>3877</v>
      </c>
      <c r="C965" s="10">
        <v>247500</v>
      </c>
      <c r="D965" s="10">
        <v>247500</v>
      </c>
      <c r="E965" s="36" t="s">
        <v>29</v>
      </c>
      <c r="F965" s="13" t="s">
        <v>3878</v>
      </c>
      <c r="G965" s="13" t="s">
        <v>3878</v>
      </c>
      <c r="H965" s="13" t="s">
        <v>30</v>
      </c>
      <c r="I965" s="9" t="s">
        <v>31</v>
      </c>
    </row>
    <row r="966" spans="1:9" ht="126" x14ac:dyDescent="0.4">
      <c r="A966" s="5">
        <v>962</v>
      </c>
      <c r="B966" s="9" t="s">
        <v>2125</v>
      </c>
      <c r="C966" s="10">
        <v>25000</v>
      </c>
      <c r="D966" s="10">
        <v>25000</v>
      </c>
      <c r="E966" s="36" t="s">
        <v>29</v>
      </c>
      <c r="F966" s="13" t="s">
        <v>2126</v>
      </c>
      <c r="G966" s="13" t="s">
        <v>2127</v>
      </c>
      <c r="H966" s="13" t="s">
        <v>30</v>
      </c>
      <c r="I966" s="30" t="s">
        <v>2128</v>
      </c>
    </row>
    <row r="967" spans="1:9" ht="126" x14ac:dyDescent="0.4">
      <c r="A967" s="5">
        <v>963</v>
      </c>
      <c r="B967" s="9" t="s">
        <v>2129</v>
      </c>
      <c r="C967" s="10">
        <v>6000</v>
      </c>
      <c r="D967" s="10">
        <v>6000</v>
      </c>
      <c r="E967" s="36" t="s">
        <v>29</v>
      </c>
      <c r="F967" s="13" t="s">
        <v>2130</v>
      </c>
      <c r="G967" s="13" t="s">
        <v>2131</v>
      </c>
      <c r="H967" s="13" t="s">
        <v>30</v>
      </c>
      <c r="I967" s="30" t="s">
        <v>2132</v>
      </c>
    </row>
    <row r="968" spans="1:9" ht="126" x14ac:dyDescent="0.4">
      <c r="A968" s="5">
        <v>964</v>
      </c>
      <c r="B968" s="9" t="s">
        <v>2133</v>
      </c>
      <c r="C968" s="10">
        <v>15888</v>
      </c>
      <c r="D968" s="10">
        <v>15888</v>
      </c>
      <c r="E968" s="36" t="s">
        <v>29</v>
      </c>
      <c r="F968" s="13" t="s">
        <v>2134</v>
      </c>
      <c r="G968" s="13" t="s">
        <v>2135</v>
      </c>
      <c r="H968" s="13" t="s">
        <v>30</v>
      </c>
      <c r="I968" s="30" t="s">
        <v>2136</v>
      </c>
    </row>
    <row r="969" spans="1:9" ht="42" x14ac:dyDescent="0.4">
      <c r="A969" s="5">
        <v>965</v>
      </c>
      <c r="B969" s="9" t="s">
        <v>2137</v>
      </c>
      <c r="C969" s="10">
        <v>47615</v>
      </c>
      <c r="D969" s="10">
        <v>47615</v>
      </c>
      <c r="E969" s="36" t="s">
        <v>29</v>
      </c>
      <c r="F969" s="13" t="s">
        <v>2138</v>
      </c>
      <c r="G969" s="13" t="s">
        <v>2139</v>
      </c>
      <c r="H969" s="13" t="s">
        <v>30</v>
      </c>
      <c r="I969" s="9" t="s">
        <v>2140</v>
      </c>
    </row>
    <row r="970" spans="1:9" ht="42" x14ac:dyDescent="0.4">
      <c r="A970" s="5">
        <v>966</v>
      </c>
      <c r="B970" s="9" t="s">
        <v>2141</v>
      </c>
      <c r="C970" s="10">
        <v>95500</v>
      </c>
      <c r="D970" s="10">
        <v>95500</v>
      </c>
      <c r="E970" s="36" t="s">
        <v>29</v>
      </c>
      <c r="F970" s="13" t="s">
        <v>4513</v>
      </c>
      <c r="G970" s="13" t="s">
        <v>4514</v>
      </c>
      <c r="H970" s="13" t="s">
        <v>30</v>
      </c>
      <c r="I970" s="9" t="s">
        <v>2142</v>
      </c>
    </row>
    <row r="971" spans="1:9" ht="63" x14ac:dyDescent="0.4">
      <c r="A971" s="5">
        <v>967</v>
      </c>
      <c r="B971" s="9" t="s">
        <v>2143</v>
      </c>
      <c r="C971" s="10">
        <v>64200</v>
      </c>
      <c r="D971" s="10">
        <v>64200</v>
      </c>
      <c r="E971" s="36" t="s">
        <v>29</v>
      </c>
      <c r="F971" s="13" t="s">
        <v>2144</v>
      </c>
      <c r="G971" s="13" t="s">
        <v>2145</v>
      </c>
      <c r="H971" s="13" t="s">
        <v>30</v>
      </c>
      <c r="I971" s="30" t="s">
        <v>2146</v>
      </c>
    </row>
    <row r="972" spans="1:9" ht="63" x14ac:dyDescent="0.4">
      <c r="A972" s="5">
        <v>968</v>
      </c>
      <c r="B972" s="9" t="s">
        <v>2147</v>
      </c>
      <c r="C972" s="10">
        <v>21400</v>
      </c>
      <c r="D972" s="10">
        <v>21400</v>
      </c>
      <c r="E972" s="36" t="s">
        <v>29</v>
      </c>
      <c r="F972" s="13" t="s">
        <v>1524</v>
      </c>
      <c r="G972" s="13" t="s">
        <v>1525</v>
      </c>
      <c r="H972" s="13" t="s">
        <v>30</v>
      </c>
      <c r="I972" s="30" t="s">
        <v>2148</v>
      </c>
    </row>
    <row r="973" spans="1:9" ht="42" x14ac:dyDescent="0.4">
      <c r="A973" s="5">
        <v>969</v>
      </c>
      <c r="B973" s="9" t="s">
        <v>96</v>
      </c>
      <c r="C973" s="10">
        <v>87000</v>
      </c>
      <c r="D973" s="10">
        <v>87000</v>
      </c>
      <c r="E973" s="36" t="s">
        <v>29</v>
      </c>
      <c r="F973" s="13" t="s">
        <v>2149</v>
      </c>
      <c r="G973" s="13" t="s">
        <v>2150</v>
      </c>
      <c r="H973" s="13" t="s">
        <v>30</v>
      </c>
      <c r="I973" s="30" t="s">
        <v>2151</v>
      </c>
    </row>
    <row r="974" spans="1:9" ht="126" x14ac:dyDescent="0.4">
      <c r="A974" s="5">
        <v>970</v>
      </c>
      <c r="B974" s="9" t="s">
        <v>2152</v>
      </c>
      <c r="C974" s="10">
        <v>58850</v>
      </c>
      <c r="D974" s="10">
        <v>58850</v>
      </c>
      <c r="E974" s="36" t="s">
        <v>29</v>
      </c>
      <c r="F974" s="13" t="s">
        <v>2153</v>
      </c>
      <c r="G974" s="13" t="s">
        <v>2154</v>
      </c>
      <c r="H974" s="13" t="s">
        <v>30</v>
      </c>
      <c r="I974" s="30" t="s">
        <v>2155</v>
      </c>
    </row>
    <row r="975" spans="1:9" ht="63" x14ac:dyDescent="0.4">
      <c r="A975" s="5">
        <v>971</v>
      </c>
      <c r="B975" s="9" t="s">
        <v>2156</v>
      </c>
      <c r="C975" s="10">
        <v>128200</v>
      </c>
      <c r="D975" s="10">
        <v>128200</v>
      </c>
      <c r="E975" s="36" t="s">
        <v>29</v>
      </c>
      <c r="F975" s="13" t="s">
        <v>2157</v>
      </c>
      <c r="G975" s="13" t="s">
        <v>2158</v>
      </c>
      <c r="H975" s="13" t="s">
        <v>30</v>
      </c>
      <c r="I975" s="30" t="s">
        <v>2159</v>
      </c>
    </row>
    <row r="976" spans="1:9" ht="63" x14ac:dyDescent="0.4">
      <c r="A976" s="5">
        <v>972</v>
      </c>
      <c r="B976" s="9" t="s">
        <v>3879</v>
      </c>
      <c r="C976" s="10">
        <v>2040</v>
      </c>
      <c r="D976" s="10">
        <v>2040</v>
      </c>
      <c r="E976" s="36" t="s">
        <v>29</v>
      </c>
      <c r="F976" s="13" t="s">
        <v>2160</v>
      </c>
      <c r="G976" s="13" t="s">
        <v>2161</v>
      </c>
      <c r="H976" s="13" t="s">
        <v>30</v>
      </c>
      <c r="I976" s="9" t="s">
        <v>31</v>
      </c>
    </row>
    <row r="977" spans="1:9" ht="63" x14ac:dyDescent="0.4">
      <c r="A977" s="5">
        <v>973</v>
      </c>
      <c r="B977" s="9" t="s">
        <v>2162</v>
      </c>
      <c r="C977" s="10">
        <v>80670</v>
      </c>
      <c r="D977" s="10">
        <v>80670</v>
      </c>
      <c r="E977" s="36" t="s">
        <v>29</v>
      </c>
      <c r="F977" s="13" t="s">
        <v>2163</v>
      </c>
      <c r="G977" s="13" t="s">
        <v>2164</v>
      </c>
      <c r="H977" s="13" t="s">
        <v>30</v>
      </c>
      <c r="I977" s="9" t="s">
        <v>2165</v>
      </c>
    </row>
    <row r="978" spans="1:9" ht="42" x14ac:dyDescent="0.4">
      <c r="A978" s="5">
        <v>974</v>
      </c>
      <c r="B978" s="9" t="s">
        <v>3718</v>
      </c>
      <c r="C978" s="10">
        <v>494019</v>
      </c>
      <c r="D978" s="10">
        <v>520020</v>
      </c>
      <c r="E978" s="36" t="s">
        <v>29</v>
      </c>
      <c r="F978" s="13" t="s">
        <v>3880</v>
      </c>
      <c r="G978" s="13" t="s">
        <v>3881</v>
      </c>
      <c r="H978" s="13" t="s">
        <v>30</v>
      </c>
      <c r="I978" s="9" t="s">
        <v>2166</v>
      </c>
    </row>
    <row r="979" spans="1:9" ht="42" x14ac:dyDescent="0.4">
      <c r="A979" s="5">
        <v>975</v>
      </c>
      <c r="B979" s="9" t="s">
        <v>3718</v>
      </c>
      <c r="C979" s="10">
        <v>485073.8</v>
      </c>
      <c r="D979" s="10">
        <v>562022.85</v>
      </c>
      <c r="E979" s="36" t="s">
        <v>29</v>
      </c>
      <c r="F979" s="13" t="s">
        <v>2167</v>
      </c>
      <c r="G979" s="13" t="s">
        <v>2168</v>
      </c>
      <c r="H979" s="13" t="s">
        <v>30</v>
      </c>
      <c r="I979" s="9" t="s">
        <v>2169</v>
      </c>
    </row>
    <row r="980" spans="1:9" ht="42" x14ac:dyDescent="0.4">
      <c r="A980" s="5">
        <v>976</v>
      </c>
      <c r="B980" s="9" t="s">
        <v>3718</v>
      </c>
      <c r="C980" s="10">
        <v>80250</v>
      </c>
      <c r="D980" s="10">
        <v>85600</v>
      </c>
      <c r="E980" s="36" t="s">
        <v>29</v>
      </c>
      <c r="F980" s="13" t="s">
        <v>3882</v>
      </c>
      <c r="G980" s="13" t="s">
        <v>3883</v>
      </c>
      <c r="H980" s="13" t="s">
        <v>30</v>
      </c>
      <c r="I980" s="9" t="s">
        <v>2170</v>
      </c>
    </row>
    <row r="981" spans="1:9" ht="63" x14ac:dyDescent="0.4">
      <c r="A981" s="5">
        <v>977</v>
      </c>
      <c r="B981" s="9" t="s">
        <v>3718</v>
      </c>
      <c r="C981" s="10">
        <v>23100</v>
      </c>
      <c r="D981" s="10">
        <v>23100</v>
      </c>
      <c r="E981" s="36" t="s">
        <v>29</v>
      </c>
      <c r="F981" s="13" t="s">
        <v>3884</v>
      </c>
      <c r="G981" s="13" t="s">
        <v>3885</v>
      </c>
      <c r="H981" s="13" t="s">
        <v>30</v>
      </c>
      <c r="I981" s="9" t="s">
        <v>2171</v>
      </c>
    </row>
    <row r="982" spans="1:9" ht="42" x14ac:dyDescent="0.4">
      <c r="A982" s="5">
        <v>978</v>
      </c>
      <c r="B982" s="9" t="s">
        <v>3718</v>
      </c>
      <c r="C982" s="10">
        <v>7500</v>
      </c>
      <c r="D982" s="10">
        <v>8370</v>
      </c>
      <c r="E982" s="36" t="s">
        <v>29</v>
      </c>
      <c r="F982" s="13" t="s">
        <v>3886</v>
      </c>
      <c r="G982" s="13" t="s">
        <v>3887</v>
      </c>
      <c r="H982" s="13" t="s">
        <v>30</v>
      </c>
      <c r="I982" s="9" t="s">
        <v>2172</v>
      </c>
    </row>
    <row r="983" spans="1:9" ht="63" x14ac:dyDescent="0.4">
      <c r="A983" s="5">
        <v>979</v>
      </c>
      <c r="B983" s="9" t="s">
        <v>3718</v>
      </c>
      <c r="C983" s="10">
        <v>9000</v>
      </c>
      <c r="D983" s="10">
        <v>9000</v>
      </c>
      <c r="E983" s="36" t="s">
        <v>29</v>
      </c>
      <c r="F983" s="13" t="s">
        <v>3888</v>
      </c>
      <c r="G983" s="13" t="s">
        <v>3889</v>
      </c>
      <c r="H983" s="13" t="s">
        <v>30</v>
      </c>
      <c r="I983" s="9" t="s">
        <v>2173</v>
      </c>
    </row>
    <row r="984" spans="1:9" ht="42" x14ac:dyDescent="0.4">
      <c r="A984" s="5">
        <v>980</v>
      </c>
      <c r="B984" s="9" t="s">
        <v>3718</v>
      </c>
      <c r="C984" s="10">
        <v>456248</v>
      </c>
      <c r="D984" s="10">
        <v>829570.8</v>
      </c>
      <c r="E984" s="36" t="s">
        <v>29</v>
      </c>
      <c r="F984" s="13" t="s">
        <v>3890</v>
      </c>
      <c r="G984" s="13" t="s">
        <v>3891</v>
      </c>
      <c r="H984" s="13" t="s">
        <v>30</v>
      </c>
      <c r="I984" s="9" t="s">
        <v>2174</v>
      </c>
    </row>
    <row r="985" spans="1:9" ht="42" x14ac:dyDescent="0.4">
      <c r="A985" s="5">
        <v>981</v>
      </c>
      <c r="B985" s="9" t="s">
        <v>3718</v>
      </c>
      <c r="C985" s="10">
        <v>481500</v>
      </c>
      <c r="D985" s="10">
        <v>481500</v>
      </c>
      <c r="E985" s="36" t="s">
        <v>29</v>
      </c>
      <c r="F985" s="13" t="s">
        <v>3892</v>
      </c>
      <c r="G985" s="13" t="s">
        <v>3893</v>
      </c>
      <c r="H985" s="13" t="s">
        <v>30</v>
      </c>
      <c r="I985" s="9" t="s">
        <v>2175</v>
      </c>
    </row>
    <row r="986" spans="1:9" ht="42" x14ac:dyDescent="0.4">
      <c r="A986" s="5">
        <v>982</v>
      </c>
      <c r="B986" s="9" t="s">
        <v>3718</v>
      </c>
      <c r="C986" s="10">
        <v>186822</v>
      </c>
      <c r="D986" s="10">
        <v>186822</v>
      </c>
      <c r="E986" s="36" t="s">
        <v>29</v>
      </c>
      <c r="F986" s="13" t="s">
        <v>3894</v>
      </c>
      <c r="G986" s="13" t="s">
        <v>3895</v>
      </c>
      <c r="H986" s="13" t="s">
        <v>30</v>
      </c>
      <c r="I986" s="9" t="s">
        <v>2176</v>
      </c>
    </row>
    <row r="987" spans="1:9" ht="42" x14ac:dyDescent="0.4">
      <c r="A987" s="5">
        <v>983</v>
      </c>
      <c r="B987" s="9" t="s">
        <v>3718</v>
      </c>
      <c r="C987" s="10">
        <v>458388</v>
      </c>
      <c r="D987" s="10">
        <v>458388</v>
      </c>
      <c r="E987" s="36" t="s">
        <v>29</v>
      </c>
      <c r="F987" s="13" t="s">
        <v>3896</v>
      </c>
      <c r="G987" s="13" t="s">
        <v>3897</v>
      </c>
      <c r="H987" s="13" t="s">
        <v>30</v>
      </c>
      <c r="I987" s="9" t="s">
        <v>2177</v>
      </c>
    </row>
    <row r="988" spans="1:9" ht="42" x14ac:dyDescent="0.4">
      <c r="A988" s="5">
        <v>984</v>
      </c>
      <c r="B988" s="9" t="s">
        <v>3718</v>
      </c>
      <c r="C988" s="10">
        <v>12300</v>
      </c>
      <c r="D988" s="10">
        <v>12500</v>
      </c>
      <c r="E988" s="36" t="s">
        <v>29</v>
      </c>
      <c r="F988" s="13" t="s">
        <v>3898</v>
      </c>
      <c r="G988" s="13" t="s">
        <v>3899</v>
      </c>
      <c r="H988" s="13" t="s">
        <v>30</v>
      </c>
      <c r="I988" s="9" t="s">
        <v>2178</v>
      </c>
    </row>
    <row r="989" spans="1:9" ht="42" x14ac:dyDescent="0.4">
      <c r="A989" s="5">
        <v>985</v>
      </c>
      <c r="B989" s="9" t="s">
        <v>3718</v>
      </c>
      <c r="C989" s="10">
        <v>483040.8</v>
      </c>
      <c r="D989" s="10">
        <v>483040.8</v>
      </c>
      <c r="E989" s="36" t="s">
        <v>29</v>
      </c>
      <c r="F989" s="13" t="s">
        <v>2179</v>
      </c>
      <c r="G989" s="13" t="s">
        <v>2180</v>
      </c>
      <c r="H989" s="13" t="s">
        <v>30</v>
      </c>
      <c r="I989" s="9" t="s">
        <v>2181</v>
      </c>
    </row>
    <row r="990" spans="1:9" ht="42" x14ac:dyDescent="0.4">
      <c r="A990" s="5">
        <v>986</v>
      </c>
      <c r="B990" s="9" t="s">
        <v>3718</v>
      </c>
      <c r="C990" s="10">
        <v>449400</v>
      </c>
      <c r="D990" s="10">
        <v>449400</v>
      </c>
      <c r="E990" s="36" t="s">
        <v>29</v>
      </c>
      <c r="F990" s="13" t="s">
        <v>3900</v>
      </c>
      <c r="G990" s="13" t="s">
        <v>3901</v>
      </c>
      <c r="H990" s="13" t="s">
        <v>30</v>
      </c>
      <c r="I990" s="9" t="s">
        <v>2182</v>
      </c>
    </row>
    <row r="991" spans="1:9" ht="42" x14ac:dyDescent="0.4">
      <c r="A991" s="5">
        <v>987</v>
      </c>
      <c r="B991" s="9" t="s">
        <v>3718</v>
      </c>
      <c r="C991" s="10">
        <v>139100</v>
      </c>
      <c r="D991" s="10">
        <v>200000</v>
      </c>
      <c r="E991" s="36" t="s">
        <v>29</v>
      </c>
      <c r="F991" s="13" t="s">
        <v>3902</v>
      </c>
      <c r="G991" s="13" t="s">
        <v>3903</v>
      </c>
      <c r="H991" s="13" t="s">
        <v>30</v>
      </c>
      <c r="I991" s="9" t="s">
        <v>2183</v>
      </c>
    </row>
    <row r="992" spans="1:9" ht="42" x14ac:dyDescent="0.4">
      <c r="A992" s="5">
        <v>988</v>
      </c>
      <c r="B992" s="9" t="s">
        <v>3718</v>
      </c>
      <c r="C992" s="10">
        <v>120375</v>
      </c>
      <c r="D992" s="10">
        <v>120375</v>
      </c>
      <c r="E992" s="36" t="s">
        <v>29</v>
      </c>
      <c r="F992" s="13" t="s">
        <v>3904</v>
      </c>
      <c r="G992" s="13" t="s">
        <v>3905</v>
      </c>
      <c r="H992" s="13" t="s">
        <v>30</v>
      </c>
      <c r="I992" s="9" t="s">
        <v>2184</v>
      </c>
    </row>
    <row r="993" spans="1:9" ht="63" x14ac:dyDescent="0.4">
      <c r="A993" s="5">
        <v>989</v>
      </c>
      <c r="B993" s="9" t="s">
        <v>3725</v>
      </c>
      <c r="C993" s="10">
        <v>54500</v>
      </c>
      <c r="D993" s="10">
        <v>55130</v>
      </c>
      <c r="E993" s="36" t="s">
        <v>29</v>
      </c>
      <c r="F993" s="13" t="s">
        <v>3906</v>
      </c>
      <c r="G993" s="13" t="s">
        <v>3907</v>
      </c>
      <c r="H993" s="13" t="s">
        <v>30</v>
      </c>
      <c r="I993" s="9" t="s">
        <v>2185</v>
      </c>
    </row>
    <row r="994" spans="1:9" ht="42" x14ac:dyDescent="0.4">
      <c r="A994" s="5">
        <v>990</v>
      </c>
      <c r="B994" s="9" t="s">
        <v>3718</v>
      </c>
      <c r="C994" s="10">
        <v>71904</v>
      </c>
      <c r="D994" s="10">
        <v>71904</v>
      </c>
      <c r="E994" s="36" t="s">
        <v>29</v>
      </c>
      <c r="F994" s="13" t="s">
        <v>3908</v>
      </c>
      <c r="G994" s="13" t="s">
        <v>3909</v>
      </c>
      <c r="H994" s="13" t="s">
        <v>30</v>
      </c>
      <c r="I994" s="9" t="s">
        <v>2186</v>
      </c>
    </row>
    <row r="995" spans="1:9" ht="84" x14ac:dyDescent="0.4">
      <c r="A995" s="5">
        <v>991</v>
      </c>
      <c r="B995" s="9" t="s">
        <v>3718</v>
      </c>
      <c r="C995" s="10">
        <v>26985.4</v>
      </c>
      <c r="D995" s="10">
        <v>26985.4</v>
      </c>
      <c r="E995" s="36" t="s">
        <v>29</v>
      </c>
      <c r="F995" s="13" t="s">
        <v>2187</v>
      </c>
      <c r="G995" s="13" t="s">
        <v>2188</v>
      </c>
      <c r="H995" s="13" t="s">
        <v>30</v>
      </c>
      <c r="I995" s="9" t="s">
        <v>2189</v>
      </c>
    </row>
    <row r="996" spans="1:9" ht="63" x14ac:dyDescent="0.4">
      <c r="A996" s="5">
        <v>992</v>
      </c>
      <c r="B996" s="9" t="s">
        <v>3718</v>
      </c>
      <c r="C996" s="10">
        <v>73830</v>
      </c>
      <c r="D996" s="10">
        <v>73830</v>
      </c>
      <c r="E996" s="36" t="s">
        <v>29</v>
      </c>
      <c r="F996" s="13" t="s">
        <v>3910</v>
      </c>
      <c r="G996" s="13" t="s">
        <v>3911</v>
      </c>
      <c r="H996" s="13" t="s">
        <v>30</v>
      </c>
      <c r="I996" s="9" t="s">
        <v>2190</v>
      </c>
    </row>
    <row r="997" spans="1:9" ht="84" x14ac:dyDescent="0.4">
      <c r="A997" s="5">
        <v>993</v>
      </c>
      <c r="B997" s="9" t="s">
        <v>3718</v>
      </c>
      <c r="C997" s="10">
        <v>118770</v>
      </c>
      <c r="D997" s="10">
        <v>118770</v>
      </c>
      <c r="E997" s="36" t="s">
        <v>29</v>
      </c>
      <c r="F997" s="13" t="s">
        <v>3912</v>
      </c>
      <c r="G997" s="13" t="s">
        <v>3913</v>
      </c>
      <c r="H997" s="13" t="s">
        <v>30</v>
      </c>
      <c r="I997" s="9" t="s">
        <v>2191</v>
      </c>
    </row>
    <row r="998" spans="1:9" ht="84" x14ac:dyDescent="0.4">
      <c r="A998" s="5">
        <v>994</v>
      </c>
      <c r="B998" s="9" t="s">
        <v>3718</v>
      </c>
      <c r="C998" s="10">
        <v>497550</v>
      </c>
      <c r="D998" s="10">
        <v>497550</v>
      </c>
      <c r="E998" s="36" t="s">
        <v>29</v>
      </c>
      <c r="F998" s="13" t="s">
        <v>3914</v>
      </c>
      <c r="G998" s="13" t="s">
        <v>3915</v>
      </c>
      <c r="H998" s="13" t="s">
        <v>30</v>
      </c>
      <c r="I998" s="9" t="s">
        <v>2192</v>
      </c>
    </row>
    <row r="999" spans="1:9" ht="42" x14ac:dyDescent="0.4">
      <c r="A999" s="5">
        <v>995</v>
      </c>
      <c r="B999" s="9" t="s">
        <v>3718</v>
      </c>
      <c r="C999" s="10">
        <v>19260</v>
      </c>
      <c r="D999" s="10">
        <v>19260</v>
      </c>
      <c r="E999" s="36" t="s">
        <v>29</v>
      </c>
      <c r="F999" s="13" t="s">
        <v>3916</v>
      </c>
      <c r="G999" s="13" t="s">
        <v>3917</v>
      </c>
      <c r="H999" s="13" t="s">
        <v>30</v>
      </c>
      <c r="I999" s="9" t="s">
        <v>2193</v>
      </c>
    </row>
    <row r="1000" spans="1:9" ht="42" x14ac:dyDescent="0.4">
      <c r="A1000" s="5">
        <v>996</v>
      </c>
      <c r="B1000" s="9" t="s">
        <v>3718</v>
      </c>
      <c r="C1000" s="10">
        <v>145734</v>
      </c>
      <c r="D1000" s="10">
        <v>145800</v>
      </c>
      <c r="E1000" s="36" t="s">
        <v>29</v>
      </c>
      <c r="F1000" s="13" t="s">
        <v>3918</v>
      </c>
      <c r="G1000" s="13" t="s">
        <v>3919</v>
      </c>
      <c r="H1000" s="13" t="s">
        <v>30</v>
      </c>
      <c r="I1000" s="9" t="s">
        <v>2194</v>
      </c>
    </row>
    <row r="1001" spans="1:9" ht="42" x14ac:dyDescent="0.4">
      <c r="A1001" s="5">
        <v>997</v>
      </c>
      <c r="B1001" s="9" t="s">
        <v>3718</v>
      </c>
      <c r="C1001" s="10">
        <v>134820</v>
      </c>
      <c r="D1001" s="10">
        <v>134820</v>
      </c>
      <c r="E1001" s="36" t="s">
        <v>29</v>
      </c>
      <c r="F1001" s="13" t="s">
        <v>3920</v>
      </c>
      <c r="G1001" s="13" t="s">
        <v>3921</v>
      </c>
      <c r="H1001" s="13" t="s">
        <v>30</v>
      </c>
      <c r="I1001" s="9" t="s">
        <v>2195</v>
      </c>
    </row>
    <row r="1002" spans="1:9" ht="42" x14ac:dyDescent="0.4">
      <c r="A1002" s="5">
        <v>998</v>
      </c>
      <c r="B1002" s="9" t="s">
        <v>3718</v>
      </c>
      <c r="C1002" s="10">
        <v>499957.5</v>
      </c>
      <c r="D1002" s="10">
        <v>1242885</v>
      </c>
      <c r="E1002" s="36" t="s">
        <v>29</v>
      </c>
      <c r="F1002" s="13" t="s">
        <v>88</v>
      </c>
      <c r="G1002" s="13" t="s">
        <v>89</v>
      </c>
      <c r="H1002" s="13" t="s">
        <v>30</v>
      </c>
      <c r="I1002" s="9" t="s">
        <v>2196</v>
      </c>
    </row>
    <row r="1003" spans="1:9" ht="42" x14ac:dyDescent="0.4">
      <c r="A1003" s="5">
        <v>999</v>
      </c>
      <c r="B1003" s="9" t="s">
        <v>3718</v>
      </c>
      <c r="C1003" s="10">
        <v>243425</v>
      </c>
      <c r="D1003" s="10">
        <v>274950</v>
      </c>
      <c r="E1003" s="36" t="s">
        <v>29</v>
      </c>
      <c r="F1003" s="13" t="s">
        <v>3922</v>
      </c>
      <c r="G1003" s="13" t="s">
        <v>3923</v>
      </c>
      <c r="H1003" s="13" t="s">
        <v>30</v>
      </c>
      <c r="I1003" s="9" t="s">
        <v>2197</v>
      </c>
    </row>
    <row r="1004" spans="1:9" ht="42" x14ac:dyDescent="0.4">
      <c r="A1004" s="5">
        <v>1000</v>
      </c>
      <c r="B1004" s="9" t="s">
        <v>3725</v>
      </c>
      <c r="C1004" s="10">
        <v>39360</v>
      </c>
      <c r="D1004" s="10">
        <v>39360</v>
      </c>
      <c r="E1004" s="36" t="s">
        <v>29</v>
      </c>
      <c r="F1004" s="13" t="s">
        <v>3924</v>
      </c>
      <c r="G1004" s="13" t="s">
        <v>3925</v>
      </c>
      <c r="H1004" s="13" t="s">
        <v>30</v>
      </c>
      <c r="I1004" s="9" t="s">
        <v>2198</v>
      </c>
    </row>
    <row r="1005" spans="1:9" ht="63" x14ac:dyDescent="0.4">
      <c r="A1005" s="5">
        <v>1001</v>
      </c>
      <c r="B1005" s="9" t="s">
        <v>3725</v>
      </c>
      <c r="C1005" s="10">
        <v>255000</v>
      </c>
      <c r="D1005" s="10">
        <v>304500</v>
      </c>
      <c r="E1005" s="36" t="s">
        <v>29</v>
      </c>
      <c r="F1005" s="13" t="s">
        <v>3926</v>
      </c>
      <c r="G1005" s="13" t="s">
        <v>3927</v>
      </c>
      <c r="H1005" s="13" t="s">
        <v>30</v>
      </c>
      <c r="I1005" s="9" t="s">
        <v>2199</v>
      </c>
    </row>
    <row r="1006" spans="1:9" ht="42" x14ac:dyDescent="0.4">
      <c r="A1006" s="5">
        <v>1002</v>
      </c>
      <c r="B1006" s="9" t="s">
        <v>3725</v>
      </c>
      <c r="C1006" s="10">
        <v>92284</v>
      </c>
      <c r="D1006" s="10">
        <v>92284</v>
      </c>
      <c r="E1006" s="36" t="s">
        <v>29</v>
      </c>
      <c r="F1006" s="13" t="s">
        <v>3928</v>
      </c>
      <c r="G1006" s="13" t="s">
        <v>3929</v>
      </c>
      <c r="H1006" s="13" t="s">
        <v>30</v>
      </c>
      <c r="I1006" s="9" t="s">
        <v>2200</v>
      </c>
    </row>
    <row r="1007" spans="1:9" ht="42" x14ac:dyDescent="0.4">
      <c r="A1007" s="5">
        <v>1003</v>
      </c>
      <c r="B1007" s="9" t="s">
        <v>3718</v>
      </c>
      <c r="C1007" s="10">
        <v>266558.40000000002</v>
      </c>
      <c r="D1007" s="10">
        <v>266558.40000000002</v>
      </c>
      <c r="E1007" s="36" t="s">
        <v>29</v>
      </c>
      <c r="F1007" s="13" t="s">
        <v>2201</v>
      </c>
      <c r="G1007" s="13" t="s">
        <v>2202</v>
      </c>
      <c r="H1007" s="13" t="s">
        <v>30</v>
      </c>
      <c r="I1007" s="9" t="s">
        <v>2203</v>
      </c>
    </row>
    <row r="1008" spans="1:9" ht="42" x14ac:dyDescent="0.4">
      <c r="A1008" s="5">
        <v>1004</v>
      </c>
      <c r="B1008" s="9" t="s">
        <v>3718</v>
      </c>
      <c r="C1008" s="10">
        <v>499823.75</v>
      </c>
      <c r="D1008" s="10">
        <v>500129</v>
      </c>
      <c r="E1008" s="36" t="s">
        <v>29</v>
      </c>
      <c r="F1008" s="13" t="s">
        <v>2204</v>
      </c>
      <c r="G1008" s="13" t="s">
        <v>2205</v>
      </c>
      <c r="H1008" s="13" t="s">
        <v>30</v>
      </c>
      <c r="I1008" s="9" t="s">
        <v>2206</v>
      </c>
    </row>
    <row r="1009" spans="1:9" ht="63" x14ac:dyDescent="0.4">
      <c r="A1009" s="5">
        <v>1005</v>
      </c>
      <c r="B1009" s="9" t="s">
        <v>3718</v>
      </c>
      <c r="C1009" s="10">
        <v>256800</v>
      </c>
      <c r="D1009" s="10">
        <v>256800</v>
      </c>
      <c r="E1009" s="36" t="s">
        <v>29</v>
      </c>
      <c r="F1009" s="13" t="s">
        <v>3930</v>
      </c>
      <c r="G1009" s="13" t="s">
        <v>3931</v>
      </c>
      <c r="H1009" s="13" t="s">
        <v>30</v>
      </c>
      <c r="I1009" s="9" t="s">
        <v>2207</v>
      </c>
    </row>
    <row r="1010" spans="1:9" ht="63" x14ac:dyDescent="0.4">
      <c r="A1010" s="5">
        <v>1006</v>
      </c>
      <c r="B1010" s="9" t="s">
        <v>3718</v>
      </c>
      <c r="C1010" s="10">
        <v>191250</v>
      </c>
      <c r="D1010" s="10">
        <v>220687.5</v>
      </c>
      <c r="E1010" s="36" t="s">
        <v>29</v>
      </c>
      <c r="F1010" s="13" t="s">
        <v>3932</v>
      </c>
      <c r="G1010" s="13" t="s">
        <v>3933</v>
      </c>
      <c r="H1010" s="13" t="s">
        <v>30</v>
      </c>
      <c r="I1010" s="9" t="s">
        <v>2208</v>
      </c>
    </row>
    <row r="1011" spans="1:9" ht="63" x14ac:dyDescent="0.4">
      <c r="A1011" s="5">
        <v>1007</v>
      </c>
      <c r="B1011" s="9" t="s">
        <v>3725</v>
      </c>
      <c r="C1011" s="10">
        <v>33600</v>
      </c>
      <c r="D1011" s="10">
        <v>33600</v>
      </c>
      <c r="E1011" s="36" t="s">
        <v>29</v>
      </c>
      <c r="F1011" s="13" t="s">
        <v>3934</v>
      </c>
      <c r="G1011" s="13" t="s">
        <v>3935</v>
      </c>
      <c r="H1011" s="13" t="s">
        <v>30</v>
      </c>
      <c r="I1011" s="9" t="s">
        <v>2209</v>
      </c>
    </row>
    <row r="1012" spans="1:9" ht="63" x14ac:dyDescent="0.4">
      <c r="A1012" s="5">
        <v>1008</v>
      </c>
      <c r="B1012" s="9" t="s">
        <v>3718</v>
      </c>
      <c r="C1012" s="10">
        <v>385000</v>
      </c>
      <c r="D1012" s="10">
        <v>840000</v>
      </c>
      <c r="E1012" s="36" t="s">
        <v>29</v>
      </c>
      <c r="F1012" s="13" t="s">
        <v>3936</v>
      </c>
      <c r="G1012" s="13" t="s">
        <v>3937</v>
      </c>
      <c r="H1012" s="13" t="s">
        <v>30</v>
      </c>
      <c r="I1012" s="9" t="s">
        <v>2210</v>
      </c>
    </row>
    <row r="1013" spans="1:9" ht="84" x14ac:dyDescent="0.4">
      <c r="A1013" s="5">
        <v>1009</v>
      </c>
      <c r="B1013" s="9" t="s">
        <v>3718</v>
      </c>
      <c r="C1013" s="10">
        <v>494340</v>
      </c>
      <c r="D1013" s="10">
        <v>1402800</v>
      </c>
      <c r="E1013" s="36" t="s">
        <v>29</v>
      </c>
      <c r="F1013" s="13" t="s">
        <v>3938</v>
      </c>
      <c r="G1013" s="13" t="s">
        <v>3939</v>
      </c>
      <c r="H1013" s="13" t="s">
        <v>30</v>
      </c>
      <c r="I1013" s="9" t="s">
        <v>2211</v>
      </c>
    </row>
    <row r="1014" spans="1:9" ht="63" x14ac:dyDescent="0.4">
      <c r="A1014" s="5">
        <v>1010</v>
      </c>
      <c r="B1014" s="9" t="s">
        <v>3718</v>
      </c>
      <c r="C1014" s="10">
        <v>33170</v>
      </c>
      <c r="D1014" s="10">
        <v>78110</v>
      </c>
      <c r="E1014" s="36" t="s">
        <v>29</v>
      </c>
      <c r="F1014" s="13" t="s">
        <v>3940</v>
      </c>
      <c r="G1014" s="13" t="s">
        <v>3941</v>
      </c>
      <c r="H1014" s="13" t="s">
        <v>30</v>
      </c>
      <c r="I1014" s="9" t="s">
        <v>2212</v>
      </c>
    </row>
    <row r="1015" spans="1:9" ht="84" x14ac:dyDescent="0.4">
      <c r="A1015" s="5">
        <v>1011</v>
      </c>
      <c r="B1015" s="9" t="s">
        <v>3718</v>
      </c>
      <c r="C1015" s="10">
        <v>493505.4</v>
      </c>
      <c r="D1015" s="10">
        <v>493505.4</v>
      </c>
      <c r="E1015" s="36" t="s">
        <v>29</v>
      </c>
      <c r="F1015" s="13" t="s">
        <v>2213</v>
      </c>
      <c r="G1015" s="13" t="s">
        <v>2214</v>
      </c>
      <c r="H1015" s="13" t="s">
        <v>30</v>
      </c>
      <c r="I1015" s="9" t="s">
        <v>2215</v>
      </c>
    </row>
    <row r="1016" spans="1:9" ht="84" x14ac:dyDescent="0.4">
      <c r="A1016" s="5">
        <v>1012</v>
      </c>
      <c r="B1016" s="9" t="s">
        <v>3725</v>
      </c>
      <c r="C1016" s="10">
        <v>443250</v>
      </c>
      <c r="D1016" s="10">
        <v>1589400</v>
      </c>
      <c r="E1016" s="36" t="s">
        <v>29</v>
      </c>
      <c r="F1016" s="13" t="s">
        <v>3942</v>
      </c>
      <c r="G1016" s="13" t="s">
        <v>3943</v>
      </c>
      <c r="H1016" s="13" t="s">
        <v>30</v>
      </c>
      <c r="I1016" s="9" t="s">
        <v>2216</v>
      </c>
    </row>
    <row r="1017" spans="1:9" ht="63" x14ac:dyDescent="0.4">
      <c r="A1017" s="5">
        <v>1013</v>
      </c>
      <c r="B1017" s="9" t="s">
        <v>3718</v>
      </c>
      <c r="C1017" s="10">
        <v>45000</v>
      </c>
      <c r="D1017" s="10">
        <v>50000</v>
      </c>
      <c r="E1017" s="36" t="s">
        <v>29</v>
      </c>
      <c r="F1017" s="13" t="s">
        <v>3944</v>
      </c>
      <c r="G1017" s="13" t="s">
        <v>3945</v>
      </c>
      <c r="H1017" s="13" t="s">
        <v>30</v>
      </c>
      <c r="I1017" s="9" t="s">
        <v>2217</v>
      </c>
    </row>
    <row r="1018" spans="1:9" ht="63" x14ac:dyDescent="0.4">
      <c r="A1018" s="5">
        <v>1014</v>
      </c>
      <c r="B1018" s="9" t="s">
        <v>3718</v>
      </c>
      <c r="C1018" s="10">
        <v>48203.5</v>
      </c>
      <c r="D1018" s="10">
        <v>76034.2</v>
      </c>
      <c r="E1018" s="36" t="s">
        <v>29</v>
      </c>
      <c r="F1018" s="13" t="s">
        <v>2218</v>
      </c>
      <c r="G1018" s="13" t="s">
        <v>2219</v>
      </c>
      <c r="H1018" s="13" t="s">
        <v>30</v>
      </c>
      <c r="I1018" s="9" t="s">
        <v>2220</v>
      </c>
    </row>
    <row r="1019" spans="1:9" ht="84" x14ac:dyDescent="0.4">
      <c r="A1019" s="5">
        <v>1015</v>
      </c>
      <c r="B1019" s="9" t="s">
        <v>3718</v>
      </c>
      <c r="C1019" s="10">
        <v>481500</v>
      </c>
      <c r="D1019" s="10">
        <v>481500</v>
      </c>
      <c r="E1019" s="36" t="s">
        <v>29</v>
      </c>
      <c r="F1019" s="13" t="s">
        <v>3946</v>
      </c>
      <c r="G1019" s="13" t="s">
        <v>3947</v>
      </c>
      <c r="H1019" s="13" t="s">
        <v>30</v>
      </c>
      <c r="I1019" s="9" t="s">
        <v>2221</v>
      </c>
    </row>
    <row r="1020" spans="1:9" ht="42" x14ac:dyDescent="0.4">
      <c r="A1020" s="5">
        <v>1016</v>
      </c>
      <c r="B1020" s="9" t="s">
        <v>3725</v>
      </c>
      <c r="C1020" s="10">
        <v>48340</v>
      </c>
      <c r="D1020" s="10">
        <v>48400</v>
      </c>
      <c r="E1020" s="36" t="s">
        <v>29</v>
      </c>
      <c r="F1020" s="13" t="s">
        <v>3948</v>
      </c>
      <c r="G1020" s="13" t="s">
        <v>3949</v>
      </c>
      <c r="H1020" s="13" t="s">
        <v>30</v>
      </c>
      <c r="I1020" s="9" t="s">
        <v>2222</v>
      </c>
    </row>
    <row r="1021" spans="1:9" ht="42" x14ac:dyDescent="0.4">
      <c r="A1021" s="5">
        <v>1017</v>
      </c>
      <c r="B1021" s="9" t="s">
        <v>3725</v>
      </c>
      <c r="C1021" s="10">
        <v>50100</v>
      </c>
      <c r="D1021" s="10">
        <v>92127</v>
      </c>
      <c r="E1021" s="36" t="s">
        <v>29</v>
      </c>
      <c r="F1021" s="13" t="s">
        <v>3950</v>
      </c>
      <c r="G1021" s="13" t="s">
        <v>3951</v>
      </c>
      <c r="H1021" s="13" t="s">
        <v>30</v>
      </c>
      <c r="I1021" s="9" t="s">
        <v>2223</v>
      </c>
    </row>
    <row r="1022" spans="1:9" ht="84" x14ac:dyDescent="0.4">
      <c r="A1022" s="5">
        <v>1018</v>
      </c>
      <c r="B1022" s="9" t="s">
        <v>3718</v>
      </c>
      <c r="C1022" s="10">
        <v>124034.4</v>
      </c>
      <c r="D1022" s="10">
        <v>124320</v>
      </c>
      <c r="E1022" s="36" t="s">
        <v>29</v>
      </c>
      <c r="F1022" s="13" t="s">
        <v>2224</v>
      </c>
      <c r="G1022" s="13" t="s">
        <v>2225</v>
      </c>
      <c r="H1022" s="13" t="s">
        <v>30</v>
      </c>
      <c r="I1022" s="9" t="s">
        <v>2226</v>
      </c>
    </row>
    <row r="1023" spans="1:9" ht="84" x14ac:dyDescent="0.4">
      <c r="A1023" s="5">
        <v>1019</v>
      </c>
      <c r="B1023" s="9" t="s">
        <v>3718</v>
      </c>
      <c r="C1023" s="10">
        <v>215000</v>
      </c>
      <c r="D1023" s="10">
        <v>215000</v>
      </c>
      <c r="E1023" s="36" t="s">
        <v>29</v>
      </c>
      <c r="F1023" s="13" t="s">
        <v>3952</v>
      </c>
      <c r="G1023" s="13" t="s">
        <v>3953</v>
      </c>
      <c r="H1023" s="13" t="s">
        <v>30</v>
      </c>
      <c r="I1023" s="9" t="s">
        <v>2227</v>
      </c>
    </row>
    <row r="1024" spans="1:9" ht="84" x14ac:dyDescent="0.4">
      <c r="A1024" s="5">
        <v>1020</v>
      </c>
      <c r="B1024" s="9" t="s">
        <v>3718</v>
      </c>
      <c r="C1024" s="10">
        <v>35000</v>
      </c>
      <c r="D1024" s="10">
        <v>35000</v>
      </c>
      <c r="E1024" s="36" t="s">
        <v>29</v>
      </c>
      <c r="F1024" s="13" t="s">
        <v>3954</v>
      </c>
      <c r="G1024" s="13" t="s">
        <v>3955</v>
      </c>
      <c r="H1024" s="13" t="s">
        <v>30</v>
      </c>
      <c r="I1024" s="9" t="s">
        <v>2228</v>
      </c>
    </row>
    <row r="1025" spans="1:9" ht="63" x14ac:dyDescent="0.4">
      <c r="A1025" s="5">
        <v>1021</v>
      </c>
      <c r="B1025" s="9" t="s">
        <v>3718</v>
      </c>
      <c r="C1025" s="10">
        <v>499957.5</v>
      </c>
      <c r="D1025" s="10">
        <v>714225</v>
      </c>
      <c r="E1025" s="36" t="s">
        <v>29</v>
      </c>
      <c r="F1025" s="13" t="s">
        <v>2229</v>
      </c>
      <c r="G1025" s="13" t="s">
        <v>2230</v>
      </c>
      <c r="H1025" s="13" t="s">
        <v>30</v>
      </c>
      <c r="I1025" s="9" t="s">
        <v>2231</v>
      </c>
    </row>
    <row r="1026" spans="1:9" ht="42" x14ac:dyDescent="0.4">
      <c r="A1026" s="5">
        <v>1022</v>
      </c>
      <c r="B1026" s="9" t="s">
        <v>3718</v>
      </c>
      <c r="C1026" s="10">
        <v>417300</v>
      </c>
      <c r="D1026" s="10">
        <v>577800</v>
      </c>
      <c r="E1026" s="36" t="s">
        <v>29</v>
      </c>
      <c r="F1026" s="13" t="s">
        <v>3956</v>
      </c>
      <c r="G1026" s="13" t="s">
        <v>3957</v>
      </c>
      <c r="H1026" s="13" t="s">
        <v>30</v>
      </c>
      <c r="I1026" s="9" t="s">
        <v>2232</v>
      </c>
    </row>
    <row r="1027" spans="1:9" ht="42" x14ac:dyDescent="0.4">
      <c r="A1027" s="5">
        <v>1023</v>
      </c>
      <c r="B1027" s="9" t="s">
        <v>3718</v>
      </c>
      <c r="C1027" s="10">
        <v>200000</v>
      </c>
      <c r="D1027" s="10">
        <v>200000</v>
      </c>
      <c r="E1027" s="36" t="s">
        <v>29</v>
      </c>
      <c r="F1027" s="13" t="s">
        <v>3958</v>
      </c>
      <c r="G1027" s="13" t="s">
        <v>3959</v>
      </c>
      <c r="H1027" s="13" t="s">
        <v>30</v>
      </c>
      <c r="I1027" s="9" t="s">
        <v>2233</v>
      </c>
    </row>
    <row r="1028" spans="1:9" ht="42" x14ac:dyDescent="0.4">
      <c r="A1028" s="5">
        <v>1024</v>
      </c>
      <c r="B1028" s="9" t="s">
        <v>3718</v>
      </c>
      <c r="C1028" s="10">
        <v>3040</v>
      </c>
      <c r="D1028" s="10">
        <v>4400</v>
      </c>
      <c r="E1028" s="36" t="s">
        <v>29</v>
      </c>
      <c r="F1028" s="13" t="s">
        <v>3960</v>
      </c>
      <c r="G1028" s="13" t="s">
        <v>3961</v>
      </c>
      <c r="H1028" s="13" t="s">
        <v>30</v>
      </c>
      <c r="I1028" s="9" t="s">
        <v>31</v>
      </c>
    </row>
    <row r="1029" spans="1:9" ht="84" x14ac:dyDescent="0.4">
      <c r="A1029" s="5">
        <v>1025</v>
      </c>
      <c r="B1029" s="9" t="s">
        <v>3718</v>
      </c>
      <c r="C1029" s="10">
        <v>400000</v>
      </c>
      <c r="D1029" s="10">
        <v>400000</v>
      </c>
      <c r="E1029" s="36" t="s">
        <v>29</v>
      </c>
      <c r="F1029" s="13" t="s">
        <v>3962</v>
      </c>
      <c r="G1029" s="13" t="s">
        <v>3963</v>
      </c>
      <c r="H1029" s="13" t="s">
        <v>30</v>
      </c>
      <c r="I1029" s="9" t="s">
        <v>2234</v>
      </c>
    </row>
    <row r="1030" spans="1:9" ht="63" x14ac:dyDescent="0.4">
      <c r="A1030" s="5">
        <v>1026</v>
      </c>
      <c r="B1030" s="9" t="s">
        <v>3718</v>
      </c>
      <c r="C1030" s="10">
        <v>23625</v>
      </c>
      <c r="D1030" s="10">
        <v>23625</v>
      </c>
      <c r="E1030" s="36" t="s">
        <v>29</v>
      </c>
      <c r="F1030" s="13" t="s">
        <v>3964</v>
      </c>
      <c r="G1030" s="13" t="s">
        <v>3965</v>
      </c>
      <c r="H1030" s="13" t="s">
        <v>30</v>
      </c>
      <c r="I1030" s="9" t="s">
        <v>2235</v>
      </c>
    </row>
    <row r="1031" spans="1:9" ht="63" x14ac:dyDescent="0.4">
      <c r="A1031" s="5">
        <v>1027</v>
      </c>
      <c r="B1031" s="9" t="s">
        <v>3718</v>
      </c>
      <c r="C1031" s="10">
        <v>83567</v>
      </c>
      <c r="D1031" s="10">
        <v>83602.2</v>
      </c>
      <c r="E1031" s="36" t="s">
        <v>29</v>
      </c>
      <c r="F1031" s="13" t="s">
        <v>3966</v>
      </c>
      <c r="G1031" s="13" t="s">
        <v>3967</v>
      </c>
      <c r="H1031" s="13" t="s">
        <v>30</v>
      </c>
      <c r="I1031" s="9" t="s">
        <v>2236</v>
      </c>
    </row>
    <row r="1032" spans="1:9" ht="63" x14ac:dyDescent="0.4">
      <c r="A1032" s="5">
        <v>1028</v>
      </c>
      <c r="B1032" s="9" t="s">
        <v>3718</v>
      </c>
      <c r="C1032" s="10">
        <v>9000</v>
      </c>
      <c r="D1032" s="10">
        <v>9120</v>
      </c>
      <c r="E1032" s="36" t="s">
        <v>29</v>
      </c>
      <c r="F1032" s="13" t="s">
        <v>3968</v>
      </c>
      <c r="G1032" s="13" t="s">
        <v>3969</v>
      </c>
      <c r="H1032" s="13" t="s">
        <v>30</v>
      </c>
      <c r="I1032" s="9" t="s">
        <v>2237</v>
      </c>
    </row>
    <row r="1033" spans="1:9" ht="84" x14ac:dyDescent="0.4">
      <c r="A1033" s="5">
        <v>1029</v>
      </c>
      <c r="B1033" s="9" t="s">
        <v>3725</v>
      </c>
      <c r="C1033" s="10">
        <v>456860.04</v>
      </c>
      <c r="D1033" s="10">
        <v>607960.05000000005</v>
      </c>
      <c r="E1033" s="36" t="s">
        <v>29</v>
      </c>
      <c r="F1033" s="13" t="s">
        <v>2238</v>
      </c>
      <c r="G1033" s="13" t="s">
        <v>2239</v>
      </c>
      <c r="H1033" s="13" t="s">
        <v>30</v>
      </c>
      <c r="I1033" s="9" t="s">
        <v>2240</v>
      </c>
    </row>
    <row r="1034" spans="1:9" ht="63" x14ac:dyDescent="0.4">
      <c r="A1034" s="5">
        <v>1030</v>
      </c>
      <c r="B1034" s="9" t="s">
        <v>3718</v>
      </c>
      <c r="C1034" s="10">
        <v>36380</v>
      </c>
      <c r="D1034" s="10">
        <v>36380</v>
      </c>
      <c r="E1034" s="36" t="s">
        <v>29</v>
      </c>
      <c r="F1034" s="13" t="s">
        <v>3970</v>
      </c>
      <c r="G1034" s="13" t="s">
        <v>3971</v>
      </c>
      <c r="H1034" s="13" t="s">
        <v>30</v>
      </c>
      <c r="I1034" s="9" t="s">
        <v>2241</v>
      </c>
    </row>
    <row r="1035" spans="1:9" ht="63" x14ac:dyDescent="0.4">
      <c r="A1035" s="5">
        <v>1031</v>
      </c>
      <c r="B1035" s="9" t="s">
        <v>3730</v>
      </c>
      <c r="C1035" s="10">
        <v>412200</v>
      </c>
      <c r="D1035" s="10">
        <v>474609</v>
      </c>
      <c r="E1035" s="36" t="s">
        <v>29</v>
      </c>
      <c r="F1035" s="13" t="s">
        <v>3972</v>
      </c>
      <c r="G1035" s="13" t="s">
        <v>3973</v>
      </c>
      <c r="H1035" s="13" t="s">
        <v>30</v>
      </c>
      <c r="I1035" s="9" t="s">
        <v>2242</v>
      </c>
    </row>
    <row r="1036" spans="1:9" ht="84" x14ac:dyDescent="0.4">
      <c r="A1036" s="5">
        <v>1032</v>
      </c>
      <c r="B1036" s="9" t="s">
        <v>3725</v>
      </c>
      <c r="C1036" s="10">
        <v>290004.3</v>
      </c>
      <c r="D1036" s="10">
        <v>290117.59999999998</v>
      </c>
      <c r="E1036" s="36" t="s">
        <v>29</v>
      </c>
      <c r="F1036" s="13" t="s">
        <v>2243</v>
      </c>
      <c r="G1036" s="13" t="s">
        <v>2244</v>
      </c>
      <c r="H1036" s="13" t="s">
        <v>30</v>
      </c>
      <c r="I1036" s="9" t="s">
        <v>2245</v>
      </c>
    </row>
    <row r="1037" spans="1:9" ht="84" x14ac:dyDescent="0.4">
      <c r="A1037" s="5">
        <v>1033</v>
      </c>
      <c r="B1037" s="9" t="s">
        <v>3718</v>
      </c>
      <c r="C1037" s="10">
        <v>499219.20000000001</v>
      </c>
      <c r="D1037" s="10">
        <v>499219.20000000001</v>
      </c>
      <c r="E1037" s="36" t="s">
        <v>29</v>
      </c>
      <c r="F1037" s="13" t="s">
        <v>2246</v>
      </c>
      <c r="G1037" s="13" t="s">
        <v>2247</v>
      </c>
      <c r="H1037" s="13" t="s">
        <v>30</v>
      </c>
      <c r="I1037" s="9" t="s">
        <v>2248</v>
      </c>
    </row>
    <row r="1038" spans="1:9" ht="42" x14ac:dyDescent="0.4">
      <c r="A1038" s="5">
        <v>1034</v>
      </c>
      <c r="B1038" s="9" t="s">
        <v>2249</v>
      </c>
      <c r="C1038" s="10">
        <v>15000</v>
      </c>
      <c r="D1038" s="10">
        <v>15000</v>
      </c>
      <c r="E1038" s="36" t="s">
        <v>29</v>
      </c>
      <c r="F1038" s="13" t="s">
        <v>2250</v>
      </c>
      <c r="G1038" s="13" t="s">
        <v>2251</v>
      </c>
      <c r="H1038" s="13" t="s">
        <v>30</v>
      </c>
      <c r="I1038" s="9" t="s">
        <v>2252</v>
      </c>
    </row>
    <row r="1039" spans="1:9" ht="42" x14ac:dyDescent="0.4">
      <c r="A1039" s="5">
        <v>1035</v>
      </c>
      <c r="B1039" s="9" t="s">
        <v>2253</v>
      </c>
      <c r="C1039" s="10">
        <v>77575</v>
      </c>
      <c r="D1039" s="10">
        <v>77575</v>
      </c>
      <c r="E1039" s="36" t="s">
        <v>29</v>
      </c>
      <c r="F1039" s="13" t="s">
        <v>2254</v>
      </c>
      <c r="G1039" s="13" t="s">
        <v>2255</v>
      </c>
      <c r="H1039" s="13" t="s">
        <v>30</v>
      </c>
      <c r="I1039" s="30" t="s">
        <v>2256</v>
      </c>
    </row>
    <row r="1040" spans="1:9" ht="42" x14ac:dyDescent="0.4">
      <c r="A1040" s="5">
        <v>1036</v>
      </c>
      <c r="B1040" s="9" t="s">
        <v>2257</v>
      </c>
      <c r="C1040" s="10">
        <v>800</v>
      </c>
      <c r="D1040" s="10">
        <v>800</v>
      </c>
      <c r="E1040" s="36" t="s">
        <v>29</v>
      </c>
      <c r="F1040" s="13" t="s">
        <v>3974</v>
      </c>
      <c r="G1040" s="13" t="s">
        <v>3975</v>
      </c>
      <c r="H1040" s="13" t="s">
        <v>30</v>
      </c>
      <c r="I1040" s="9" t="s">
        <v>31</v>
      </c>
    </row>
    <row r="1041" spans="1:9" ht="42" x14ac:dyDescent="0.4">
      <c r="A1041" s="5">
        <v>1037</v>
      </c>
      <c r="B1041" s="9" t="s">
        <v>2258</v>
      </c>
      <c r="C1041" s="10">
        <v>486000</v>
      </c>
      <c r="D1041" s="10">
        <v>486000</v>
      </c>
      <c r="E1041" s="36" t="s">
        <v>29</v>
      </c>
      <c r="F1041" s="13" t="s">
        <v>2259</v>
      </c>
      <c r="G1041" s="13" t="s">
        <v>2260</v>
      </c>
      <c r="H1041" s="13" t="s">
        <v>30</v>
      </c>
      <c r="I1041" s="30" t="s">
        <v>2261</v>
      </c>
    </row>
    <row r="1042" spans="1:9" ht="42" x14ac:dyDescent="0.4">
      <c r="A1042" s="5">
        <v>1038</v>
      </c>
      <c r="B1042" s="9" t="s">
        <v>3764</v>
      </c>
      <c r="C1042" s="10">
        <v>252776.8</v>
      </c>
      <c r="D1042" s="10">
        <v>252776.8</v>
      </c>
      <c r="E1042" s="36" t="s">
        <v>29</v>
      </c>
      <c r="F1042" s="13" t="s">
        <v>2262</v>
      </c>
      <c r="G1042" s="13" t="s">
        <v>2263</v>
      </c>
      <c r="H1042" s="13" t="s">
        <v>30</v>
      </c>
      <c r="I1042" s="9" t="s">
        <v>2264</v>
      </c>
    </row>
    <row r="1043" spans="1:9" ht="63" x14ac:dyDescent="0.4">
      <c r="A1043" s="5">
        <v>1039</v>
      </c>
      <c r="B1043" s="9" t="s">
        <v>3655</v>
      </c>
      <c r="C1043" s="10">
        <v>450000</v>
      </c>
      <c r="D1043" s="10">
        <v>450000</v>
      </c>
      <c r="E1043" s="36" t="s">
        <v>29</v>
      </c>
      <c r="F1043" s="13" t="s">
        <v>3976</v>
      </c>
      <c r="G1043" s="13" t="s">
        <v>3977</v>
      </c>
      <c r="H1043" s="13" t="s">
        <v>30</v>
      </c>
      <c r="I1043" s="9" t="s">
        <v>2265</v>
      </c>
    </row>
    <row r="1044" spans="1:9" ht="42" x14ac:dyDescent="0.4">
      <c r="A1044" s="5">
        <v>1040</v>
      </c>
      <c r="B1044" s="9" t="s">
        <v>3655</v>
      </c>
      <c r="C1044" s="10">
        <v>24000</v>
      </c>
      <c r="D1044" s="10">
        <v>24000</v>
      </c>
      <c r="E1044" s="36" t="s">
        <v>29</v>
      </c>
      <c r="F1044" s="13" t="s">
        <v>3978</v>
      </c>
      <c r="G1044" s="13" t="s">
        <v>3979</v>
      </c>
      <c r="H1044" s="13" t="s">
        <v>30</v>
      </c>
      <c r="I1044" s="9" t="s">
        <v>2266</v>
      </c>
    </row>
    <row r="1045" spans="1:9" ht="63" x14ac:dyDescent="0.4">
      <c r="A1045" s="5">
        <v>1041</v>
      </c>
      <c r="B1045" s="9" t="s">
        <v>3655</v>
      </c>
      <c r="C1045" s="10">
        <v>428000</v>
      </c>
      <c r="D1045" s="10">
        <v>428000</v>
      </c>
      <c r="E1045" s="36" t="s">
        <v>29</v>
      </c>
      <c r="F1045" s="13" t="s">
        <v>3980</v>
      </c>
      <c r="G1045" s="13" t="s">
        <v>3981</v>
      </c>
      <c r="H1045" s="13" t="s">
        <v>30</v>
      </c>
      <c r="I1045" s="9" t="s">
        <v>2267</v>
      </c>
    </row>
    <row r="1046" spans="1:9" ht="63" x14ac:dyDescent="0.4">
      <c r="A1046" s="5">
        <v>1042</v>
      </c>
      <c r="B1046" s="9" t="s">
        <v>3658</v>
      </c>
      <c r="C1046" s="10">
        <v>165000</v>
      </c>
      <c r="D1046" s="10">
        <v>165000</v>
      </c>
      <c r="E1046" s="36" t="s">
        <v>29</v>
      </c>
      <c r="F1046" s="13" t="s">
        <v>3982</v>
      </c>
      <c r="G1046" s="13" t="s">
        <v>3983</v>
      </c>
      <c r="H1046" s="13" t="s">
        <v>30</v>
      </c>
      <c r="I1046" s="9" t="s">
        <v>2268</v>
      </c>
    </row>
    <row r="1047" spans="1:9" ht="63" x14ac:dyDescent="0.4">
      <c r="A1047" s="5">
        <v>1043</v>
      </c>
      <c r="B1047" s="9" t="s">
        <v>3696</v>
      </c>
      <c r="C1047" s="10">
        <v>427400</v>
      </c>
      <c r="D1047" s="10">
        <v>427400</v>
      </c>
      <c r="E1047" s="36" t="s">
        <v>29</v>
      </c>
      <c r="F1047" s="13" t="s">
        <v>3984</v>
      </c>
      <c r="G1047" s="13" t="s">
        <v>3985</v>
      </c>
      <c r="H1047" s="13" t="s">
        <v>30</v>
      </c>
      <c r="I1047" s="9" t="s">
        <v>2269</v>
      </c>
    </row>
    <row r="1048" spans="1:9" ht="42" x14ac:dyDescent="0.4">
      <c r="A1048" s="5">
        <v>1044</v>
      </c>
      <c r="B1048" s="9" t="s">
        <v>2270</v>
      </c>
      <c r="C1048" s="10">
        <v>125000</v>
      </c>
      <c r="D1048" s="10">
        <v>125000</v>
      </c>
      <c r="E1048" s="36" t="s">
        <v>29</v>
      </c>
      <c r="F1048" s="13" t="s">
        <v>2271</v>
      </c>
      <c r="G1048" s="13" t="s">
        <v>2272</v>
      </c>
      <c r="H1048" s="13" t="s">
        <v>30</v>
      </c>
      <c r="I1048" s="9" t="s">
        <v>2273</v>
      </c>
    </row>
    <row r="1049" spans="1:9" ht="42" x14ac:dyDescent="0.4">
      <c r="A1049" s="5">
        <v>1045</v>
      </c>
      <c r="B1049" s="9" t="s">
        <v>3655</v>
      </c>
      <c r="C1049" s="10">
        <v>17655</v>
      </c>
      <c r="D1049" s="10">
        <v>17655</v>
      </c>
      <c r="E1049" s="36" t="s">
        <v>29</v>
      </c>
      <c r="F1049" s="13" t="s">
        <v>3986</v>
      </c>
      <c r="G1049" s="13" t="s">
        <v>3987</v>
      </c>
      <c r="H1049" s="13" t="s">
        <v>30</v>
      </c>
      <c r="I1049" s="9" t="s">
        <v>2274</v>
      </c>
    </row>
    <row r="1050" spans="1:9" ht="42" x14ac:dyDescent="0.4">
      <c r="A1050" s="5">
        <v>1046</v>
      </c>
      <c r="B1050" s="9" t="s">
        <v>3757</v>
      </c>
      <c r="C1050" s="10">
        <v>90457.8</v>
      </c>
      <c r="D1050" s="10">
        <v>90457.8</v>
      </c>
      <c r="E1050" s="36" t="s">
        <v>29</v>
      </c>
      <c r="F1050" s="13" t="s">
        <v>2275</v>
      </c>
      <c r="G1050" s="13" t="s">
        <v>2276</v>
      </c>
      <c r="H1050" s="13" t="s">
        <v>30</v>
      </c>
      <c r="I1050" s="9" t="s">
        <v>2277</v>
      </c>
    </row>
    <row r="1051" spans="1:9" ht="42" x14ac:dyDescent="0.4">
      <c r="A1051" s="5">
        <v>1047</v>
      </c>
      <c r="B1051" s="9" t="s">
        <v>3655</v>
      </c>
      <c r="C1051" s="10">
        <v>32000</v>
      </c>
      <c r="D1051" s="10">
        <v>32000</v>
      </c>
      <c r="E1051" s="36" t="s">
        <v>29</v>
      </c>
      <c r="F1051" s="13" t="s">
        <v>3988</v>
      </c>
      <c r="G1051" s="13" t="s">
        <v>3989</v>
      </c>
      <c r="H1051" s="13" t="s">
        <v>30</v>
      </c>
      <c r="I1051" s="9" t="s">
        <v>2278</v>
      </c>
    </row>
    <row r="1052" spans="1:9" ht="42" x14ac:dyDescent="0.4">
      <c r="A1052" s="5">
        <v>1048</v>
      </c>
      <c r="B1052" s="9" t="s">
        <v>3655</v>
      </c>
      <c r="C1052" s="10">
        <v>94695</v>
      </c>
      <c r="D1052" s="10">
        <v>94695</v>
      </c>
      <c r="E1052" s="36" t="s">
        <v>29</v>
      </c>
      <c r="F1052" s="13" t="s">
        <v>3990</v>
      </c>
      <c r="G1052" s="13" t="s">
        <v>3991</v>
      </c>
      <c r="H1052" s="13" t="s">
        <v>30</v>
      </c>
      <c r="I1052" s="9" t="s">
        <v>2279</v>
      </c>
    </row>
    <row r="1053" spans="1:9" ht="63" x14ac:dyDescent="0.4">
      <c r="A1053" s="5">
        <v>1049</v>
      </c>
      <c r="B1053" s="9" t="s">
        <v>3992</v>
      </c>
      <c r="C1053" s="10">
        <v>485280</v>
      </c>
      <c r="D1053" s="10">
        <v>485280</v>
      </c>
      <c r="E1053" s="36" t="s">
        <v>29</v>
      </c>
      <c r="F1053" s="13" t="s">
        <v>3993</v>
      </c>
      <c r="G1053" s="13" t="s">
        <v>3994</v>
      </c>
      <c r="H1053" s="13" t="s">
        <v>30</v>
      </c>
      <c r="I1053" s="9" t="s">
        <v>2280</v>
      </c>
    </row>
    <row r="1054" spans="1:9" ht="42" x14ac:dyDescent="0.4">
      <c r="A1054" s="5">
        <v>1050</v>
      </c>
      <c r="B1054" s="9" t="s">
        <v>3995</v>
      </c>
      <c r="C1054" s="10">
        <v>15000</v>
      </c>
      <c r="D1054" s="10">
        <v>15000</v>
      </c>
      <c r="E1054" s="36" t="s">
        <v>29</v>
      </c>
      <c r="F1054" s="13" t="s">
        <v>3996</v>
      </c>
      <c r="G1054" s="13" t="s">
        <v>3997</v>
      </c>
      <c r="H1054" s="13" t="s">
        <v>30</v>
      </c>
      <c r="I1054" s="9" t="s">
        <v>2281</v>
      </c>
    </row>
    <row r="1055" spans="1:9" ht="42" x14ac:dyDescent="0.4">
      <c r="A1055" s="5">
        <v>1051</v>
      </c>
      <c r="B1055" s="9" t="s">
        <v>3705</v>
      </c>
      <c r="C1055" s="10">
        <v>498000</v>
      </c>
      <c r="D1055" s="10">
        <v>498000</v>
      </c>
      <c r="E1055" s="36" t="s">
        <v>29</v>
      </c>
      <c r="F1055" s="13" t="s">
        <v>3998</v>
      </c>
      <c r="G1055" s="13" t="s">
        <v>3999</v>
      </c>
      <c r="H1055" s="13" t="s">
        <v>30</v>
      </c>
      <c r="I1055" s="9" t="s">
        <v>2282</v>
      </c>
    </row>
    <row r="1056" spans="1:9" ht="63" x14ac:dyDescent="0.4">
      <c r="A1056" s="5">
        <v>1052</v>
      </c>
      <c r="B1056" s="9" t="s">
        <v>3705</v>
      </c>
      <c r="C1056" s="10">
        <v>270000</v>
      </c>
      <c r="D1056" s="10">
        <v>270000</v>
      </c>
      <c r="E1056" s="36" t="s">
        <v>29</v>
      </c>
      <c r="F1056" s="13" t="s">
        <v>4000</v>
      </c>
      <c r="G1056" s="13" t="s">
        <v>4001</v>
      </c>
      <c r="H1056" s="13" t="s">
        <v>30</v>
      </c>
      <c r="I1056" s="9" t="s">
        <v>2283</v>
      </c>
    </row>
    <row r="1057" spans="1:9" ht="42" x14ac:dyDescent="0.4">
      <c r="A1057" s="5">
        <v>1053</v>
      </c>
      <c r="B1057" s="9" t="s">
        <v>3705</v>
      </c>
      <c r="C1057" s="10">
        <v>133750</v>
      </c>
      <c r="D1057" s="10">
        <v>133750</v>
      </c>
      <c r="E1057" s="36" t="s">
        <v>29</v>
      </c>
      <c r="F1057" s="13" t="s">
        <v>4002</v>
      </c>
      <c r="G1057" s="13" t="s">
        <v>4003</v>
      </c>
      <c r="H1057" s="13" t="s">
        <v>30</v>
      </c>
      <c r="I1057" s="9" t="s">
        <v>2284</v>
      </c>
    </row>
    <row r="1058" spans="1:9" ht="42" x14ac:dyDescent="0.4">
      <c r="A1058" s="5">
        <v>1054</v>
      </c>
      <c r="B1058" s="9" t="s">
        <v>3705</v>
      </c>
      <c r="C1058" s="10">
        <v>472500</v>
      </c>
      <c r="D1058" s="10">
        <v>472500</v>
      </c>
      <c r="E1058" s="36" t="s">
        <v>29</v>
      </c>
      <c r="F1058" s="13" t="s">
        <v>4004</v>
      </c>
      <c r="G1058" s="13" t="s">
        <v>4005</v>
      </c>
      <c r="H1058" s="13" t="s">
        <v>30</v>
      </c>
      <c r="I1058" s="9" t="s">
        <v>2285</v>
      </c>
    </row>
    <row r="1059" spans="1:9" ht="63" x14ac:dyDescent="0.4">
      <c r="A1059" s="5">
        <v>1055</v>
      </c>
      <c r="B1059" s="9" t="s">
        <v>3995</v>
      </c>
      <c r="C1059" s="10">
        <v>135000</v>
      </c>
      <c r="D1059" s="10">
        <v>135000</v>
      </c>
      <c r="E1059" s="36" t="s">
        <v>29</v>
      </c>
      <c r="F1059" s="13" t="s">
        <v>4006</v>
      </c>
      <c r="G1059" s="13" t="s">
        <v>4007</v>
      </c>
      <c r="H1059" s="13" t="s">
        <v>30</v>
      </c>
      <c r="I1059" s="9" t="s">
        <v>2286</v>
      </c>
    </row>
    <row r="1060" spans="1:9" ht="63" x14ac:dyDescent="0.4">
      <c r="A1060" s="5">
        <v>1056</v>
      </c>
      <c r="B1060" s="9" t="s">
        <v>4008</v>
      </c>
      <c r="C1060" s="10">
        <v>341200</v>
      </c>
      <c r="D1060" s="10">
        <v>341200</v>
      </c>
      <c r="E1060" s="36" t="s">
        <v>29</v>
      </c>
      <c r="F1060" s="13" t="s">
        <v>4009</v>
      </c>
      <c r="G1060" s="13" t="s">
        <v>4010</v>
      </c>
      <c r="H1060" s="13" t="s">
        <v>30</v>
      </c>
      <c r="I1060" s="9" t="s">
        <v>2287</v>
      </c>
    </row>
    <row r="1061" spans="1:9" ht="42" x14ac:dyDescent="0.4">
      <c r="A1061" s="5">
        <v>1057</v>
      </c>
      <c r="B1061" s="9" t="s">
        <v>3995</v>
      </c>
      <c r="C1061" s="10">
        <v>2860</v>
      </c>
      <c r="D1061" s="10">
        <v>2860</v>
      </c>
      <c r="E1061" s="36" t="s">
        <v>29</v>
      </c>
      <c r="F1061" s="13" t="s">
        <v>4011</v>
      </c>
      <c r="G1061" s="13" t="s">
        <v>4012</v>
      </c>
      <c r="H1061" s="13" t="s">
        <v>30</v>
      </c>
      <c r="I1061" s="9" t="s">
        <v>31</v>
      </c>
    </row>
    <row r="1062" spans="1:9" ht="42" x14ac:dyDescent="0.4">
      <c r="A1062" s="5">
        <v>1058</v>
      </c>
      <c r="B1062" s="9" t="s">
        <v>4013</v>
      </c>
      <c r="C1062" s="10">
        <v>56960</v>
      </c>
      <c r="D1062" s="10">
        <v>56960</v>
      </c>
      <c r="E1062" s="36" t="s">
        <v>29</v>
      </c>
      <c r="F1062" s="13" t="s">
        <v>4014</v>
      </c>
      <c r="G1062" s="13" t="s">
        <v>4015</v>
      </c>
      <c r="H1062" s="13" t="s">
        <v>30</v>
      </c>
      <c r="I1062" s="9" t="s">
        <v>2288</v>
      </c>
    </row>
    <row r="1063" spans="1:9" ht="42" x14ac:dyDescent="0.4">
      <c r="A1063" s="5">
        <v>1059</v>
      </c>
      <c r="B1063" s="9" t="s">
        <v>3655</v>
      </c>
      <c r="C1063" s="10">
        <v>64949</v>
      </c>
      <c r="D1063" s="10">
        <v>64949</v>
      </c>
      <c r="E1063" s="36" t="s">
        <v>29</v>
      </c>
      <c r="F1063" s="13" t="s">
        <v>4016</v>
      </c>
      <c r="G1063" s="13" t="s">
        <v>4017</v>
      </c>
      <c r="H1063" s="13" t="s">
        <v>30</v>
      </c>
      <c r="I1063" s="9" t="s">
        <v>2289</v>
      </c>
    </row>
    <row r="1064" spans="1:9" ht="63" x14ac:dyDescent="0.4">
      <c r="A1064" s="5">
        <v>1060</v>
      </c>
      <c r="B1064" s="9" t="s">
        <v>3739</v>
      </c>
      <c r="C1064" s="10">
        <v>102700</v>
      </c>
      <c r="D1064" s="10">
        <v>102700</v>
      </c>
      <c r="E1064" s="36" t="s">
        <v>29</v>
      </c>
      <c r="F1064" s="13" t="s">
        <v>4018</v>
      </c>
      <c r="G1064" s="13" t="s">
        <v>4019</v>
      </c>
      <c r="H1064" s="13" t="s">
        <v>30</v>
      </c>
      <c r="I1064" s="9" t="s">
        <v>2290</v>
      </c>
    </row>
    <row r="1065" spans="1:9" ht="63" x14ac:dyDescent="0.4">
      <c r="A1065" s="5">
        <v>1061</v>
      </c>
      <c r="B1065" s="9" t="s">
        <v>4020</v>
      </c>
      <c r="C1065" s="10">
        <v>156000</v>
      </c>
      <c r="D1065" s="10">
        <v>156000</v>
      </c>
      <c r="E1065" s="36" t="s">
        <v>29</v>
      </c>
      <c r="F1065" s="13" t="s">
        <v>4021</v>
      </c>
      <c r="G1065" s="13" t="s">
        <v>4022</v>
      </c>
      <c r="H1065" s="13" t="s">
        <v>30</v>
      </c>
      <c r="I1065" s="9" t="s">
        <v>2291</v>
      </c>
    </row>
    <row r="1066" spans="1:9" ht="84" x14ac:dyDescent="0.4">
      <c r="A1066" s="5">
        <v>1062</v>
      </c>
      <c r="B1066" s="9" t="s">
        <v>4023</v>
      </c>
      <c r="C1066" s="10">
        <v>2500</v>
      </c>
      <c r="D1066" s="10">
        <v>2500</v>
      </c>
      <c r="E1066" s="36" t="s">
        <v>29</v>
      </c>
      <c r="F1066" s="13" t="s">
        <v>2292</v>
      </c>
      <c r="G1066" s="13" t="s">
        <v>2293</v>
      </c>
      <c r="H1066" s="13" t="s">
        <v>30</v>
      </c>
      <c r="I1066" s="9" t="s">
        <v>31</v>
      </c>
    </row>
    <row r="1067" spans="1:9" ht="42" x14ac:dyDescent="0.4">
      <c r="A1067" s="5">
        <v>1063</v>
      </c>
      <c r="B1067" s="9" t="s">
        <v>2294</v>
      </c>
      <c r="C1067" s="10">
        <v>25680</v>
      </c>
      <c r="D1067" s="10">
        <v>25680</v>
      </c>
      <c r="E1067" s="36" t="s">
        <v>29</v>
      </c>
      <c r="F1067" s="13" t="s">
        <v>2295</v>
      </c>
      <c r="G1067" s="13" t="s">
        <v>2296</v>
      </c>
      <c r="H1067" s="13" t="s">
        <v>30</v>
      </c>
      <c r="I1067" s="9" t="s">
        <v>2297</v>
      </c>
    </row>
    <row r="1068" spans="1:9" ht="84" x14ac:dyDescent="0.4">
      <c r="A1068" s="5">
        <v>1064</v>
      </c>
      <c r="B1068" s="9" t="s">
        <v>4023</v>
      </c>
      <c r="C1068" s="10">
        <v>2500</v>
      </c>
      <c r="D1068" s="10">
        <v>2500</v>
      </c>
      <c r="E1068" s="36" t="s">
        <v>29</v>
      </c>
      <c r="F1068" s="13" t="s">
        <v>2298</v>
      </c>
      <c r="G1068" s="13" t="s">
        <v>2299</v>
      </c>
      <c r="H1068" s="13" t="s">
        <v>30</v>
      </c>
      <c r="I1068" s="9" t="s">
        <v>31</v>
      </c>
    </row>
    <row r="1069" spans="1:9" ht="63" x14ac:dyDescent="0.4">
      <c r="A1069" s="5">
        <v>1065</v>
      </c>
      <c r="B1069" s="9" t="s">
        <v>4024</v>
      </c>
      <c r="C1069" s="10">
        <v>3000</v>
      </c>
      <c r="D1069" s="10">
        <v>3000</v>
      </c>
      <c r="E1069" s="36" t="s">
        <v>29</v>
      </c>
      <c r="F1069" s="13" t="s">
        <v>2300</v>
      </c>
      <c r="G1069" s="13" t="s">
        <v>2301</v>
      </c>
      <c r="H1069" s="13" t="s">
        <v>30</v>
      </c>
      <c r="I1069" s="9" t="s">
        <v>31</v>
      </c>
    </row>
    <row r="1070" spans="1:9" ht="42" x14ac:dyDescent="0.4">
      <c r="A1070" s="5">
        <v>1066</v>
      </c>
      <c r="B1070" s="9" t="s">
        <v>3725</v>
      </c>
      <c r="C1070" s="10">
        <v>78243.75</v>
      </c>
      <c r="D1070" s="10">
        <v>78243.75</v>
      </c>
      <c r="E1070" s="36" t="s">
        <v>29</v>
      </c>
      <c r="F1070" s="13" t="s">
        <v>2302</v>
      </c>
      <c r="G1070" s="13" t="s">
        <v>2303</v>
      </c>
      <c r="H1070" s="13" t="s">
        <v>30</v>
      </c>
      <c r="I1070" s="9" t="s">
        <v>2304</v>
      </c>
    </row>
    <row r="1071" spans="1:9" ht="63" x14ac:dyDescent="0.4">
      <c r="A1071" s="5">
        <v>1067</v>
      </c>
      <c r="B1071" s="9" t="s">
        <v>3718</v>
      </c>
      <c r="C1071" s="10">
        <v>133000</v>
      </c>
      <c r="D1071" s="10">
        <v>133000</v>
      </c>
      <c r="E1071" s="36" t="s">
        <v>29</v>
      </c>
      <c r="F1071" s="13" t="s">
        <v>4025</v>
      </c>
      <c r="G1071" s="13" t="s">
        <v>4026</v>
      </c>
      <c r="H1071" s="13" t="s">
        <v>30</v>
      </c>
      <c r="I1071" s="9" t="s">
        <v>2305</v>
      </c>
    </row>
    <row r="1072" spans="1:9" ht="42" x14ac:dyDescent="0.4">
      <c r="A1072" s="5">
        <v>1068</v>
      </c>
      <c r="B1072" s="9" t="s">
        <v>3718</v>
      </c>
      <c r="C1072" s="10">
        <v>494083.2</v>
      </c>
      <c r="D1072" s="10">
        <v>494323.20000000001</v>
      </c>
      <c r="E1072" s="36" t="s">
        <v>29</v>
      </c>
      <c r="F1072" s="13" t="s">
        <v>97</v>
      </c>
      <c r="G1072" s="13" t="s">
        <v>98</v>
      </c>
      <c r="H1072" s="13" t="s">
        <v>30</v>
      </c>
      <c r="I1072" s="9" t="s">
        <v>2306</v>
      </c>
    </row>
    <row r="1073" spans="1:9" ht="42" x14ac:dyDescent="0.4">
      <c r="A1073" s="5">
        <v>1069</v>
      </c>
      <c r="B1073" s="9" t="s">
        <v>3718</v>
      </c>
      <c r="C1073" s="10">
        <v>346038</v>
      </c>
      <c r="D1073" s="10">
        <v>346122</v>
      </c>
      <c r="E1073" s="36" t="s">
        <v>29</v>
      </c>
      <c r="F1073" s="13" t="s">
        <v>4027</v>
      </c>
      <c r="G1073" s="13" t="s">
        <v>4028</v>
      </c>
      <c r="H1073" s="13" t="s">
        <v>30</v>
      </c>
      <c r="I1073" s="9" t="s">
        <v>2307</v>
      </c>
    </row>
    <row r="1074" spans="1:9" ht="42" x14ac:dyDescent="0.4">
      <c r="A1074" s="5">
        <v>1070</v>
      </c>
      <c r="B1074" s="9" t="s">
        <v>3718</v>
      </c>
      <c r="C1074" s="10">
        <v>160500</v>
      </c>
      <c r="D1074" s="10">
        <v>160500</v>
      </c>
      <c r="E1074" s="36" t="s">
        <v>29</v>
      </c>
      <c r="F1074" s="13" t="s">
        <v>4029</v>
      </c>
      <c r="G1074" s="13" t="s">
        <v>4030</v>
      </c>
      <c r="H1074" s="13" t="s">
        <v>30</v>
      </c>
      <c r="I1074" s="9" t="s">
        <v>2308</v>
      </c>
    </row>
    <row r="1075" spans="1:9" ht="42" x14ac:dyDescent="0.4">
      <c r="A1075" s="5">
        <v>1071</v>
      </c>
      <c r="B1075" s="9" t="s">
        <v>3718</v>
      </c>
      <c r="C1075" s="10">
        <v>496052</v>
      </c>
      <c r="D1075" s="10">
        <v>496686.4</v>
      </c>
      <c r="E1075" s="36" t="s">
        <v>29</v>
      </c>
      <c r="F1075" s="13" t="s">
        <v>4031</v>
      </c>
      <c r="G1075" s="13" t="s">
        <v>4032</v>
      </c>
      <c r="H1075" s="13" t="s">
        <v>30</v>
      </c>
      <c r="I1075" s="9" t="s">
        <v>2309</v>
      </c>
    </row>
    <row r="1076" spans="1:9" ht="42" x14ac:dyDescent="0.4">
      <c r="A1076" s="5">
        <v>1072</v>
      </c>
      <c r="B1076" s="9" t="s">
        <v>3718</v>
      </c>
      <c r="C1076" s="10">
        <v>404460</v>
      </c>
      <c r="D1076" s="10">
        <v>404460</v>
      </c>
      <c r="E1076" s="36" t="s">
        <v>29</v>
      </c>
      <c r="F1076" s="13" t="s">
        <v>4033</v>
      </c>
      <c r="G1076" s="13" t="s">
        <v>4034</v>
      </c>
      <c r="H1076" s="13" t="s">
        <v>30</v>
      </c>
      <c r="I1076" s="9" t="s">
        <v>2310</v>
      </c>
    </row>
    <row r="1077" spans="1:9" ht="42" x14ac:dyDescent="0.4">
      <c r="A1077" s="5">
        <v>1073</v>
      </c>
      <c r="B1077" s="9" t="s">
        <v>3718</v>
      </c>
      <c r="C1077" s="10">
        <v>219992</v>
      </c>
      <c r="D1077" s="10">
        <v>219992</v>
      </c>
      <c r="E1077" s="36" t="s">
        <v>29</v>
      </c>
      <c r="F1077" s="13" t="s">
        <v>4035</v>
      </c>
      <c r="G1077" s="13" t="s">
        <v>4036</v>
      </c>
      <c r="H1077" s="13" t="s">
        <v>30</v>
      </c>
      <c r="I1077" s="9" t="s">
        <v>2311</v>
      </c>
    </row>
    <row r="1078" spans="1:9" ht="42" x14ac:dyDescent="0.4">
      <c r="A1078" s="5">
        <v>1074</v>
      </c>
      <c r="B1078" s="9" t="s">
        <v>3718</v>
      </c>
      <c r="C1078" s="10">
        <v>97500</v>
      </c>
      <c r="D1078" s="10">
        <v>182000</v>
      </c>
      <c r="E1078" s="36" t="s">
        <v>29</v>
      </c>
      <c r="F1078" s="13" t="s">
        <v>4037</v>
      </c>
      <c r="G1078" s="13" t="s">
        <v>4038</v>
      </c>
      <c r="H1078" s="13" t="s">
        <v>30</v>
      </c>
      <c r="I1078" s="9" t="s">
        <v>2312</v>
      </c>
    </row>
    <row r="1079" spans="1:9" ht="42" x14ac:dyDescent="0.4">
      <c r="A1079" s="5">
        <v>1075</v>
      </c>
      <c r="B1079" s="9" t="s">
        <v>3718</v>
      </c>
      <c r="C1079" s="10">
        <v>492200</v>
      </c>
      <c r="D1079" s="10">
        <v>492200</v>
      </c>
      <c r="E1079" s="36" t="s">
        <v>29</v>
      </c>
      <c r="F1079" s="13" t="s">
        <v>4039</v>
      </c>
      <c r="G1079" s="13" t="s">
        <v>4040</v>
      </c>
      <c r="H1079" s="13" t="s">
        <v>30</v>
      </c>
      <c r="I1079" s="9" t="s">
        <v>2313</v>
      </c>
    </row>
    <row r="1080" spans="1:9" ht="42" x14ac:dyDescent="0.4">
      <c r="A1080" s="5">
        <v>1076</v>
      </c>
      <c r="B1080" s="9" t="s">
        <v>3718</v>
      </c>
      <c r="C1080" s="10">
        <v>269640</v>
      </c>
      <c r="D1080" s="10">
        <v>1178278.5</v>
      </c>
      <c r="E1080" s="36" t="s">
        <v>29</v>
      </c>
      <c r="F1080" s="13" t="s">
        <v>4041</v>
      </c>
      <c r="G1080" s="13" t="s">
        <v>4042</v>
      </c>
      <c r="H1080" s="13" t="s">
        <v>30</v>
      </c>
      <c r="I1080" s="9" t="s">
        <v>2314</v>
      </c>
    </row>
    <row r="1081" spans="1:9" ht="42" x14ac:dyDescent="0.4">
      <c r="A1081" s="5">
        <v>1077</v>
      </c>
      <c r="B1081" s="9" t="s">
        <v>3718</v>
      </c>
      <c r="C1081" s="10">
        <v>10293.4</v>
      </c>
      <c r="D1081" s="10">
        <v>10293.4</v>
      </c>
      <c r="E1081" s="36" t="s">
        <v>29</v>
      </c>
      <c r="F1081" s="13" t="s">
        <v>2315</v>
      </c>
      <c r="G1081" s="13" t="s">
        <v>2316</v>
      </c>
      <c r="H1081" s="13" t="s">
        <v>30</v>
      </c>
      <c r="I1081" s="9" t="s">
        <v>2317</v>
      </c>
    </row>
    <row r="1082" spans="1:9" ht="42" x14ac:dyDescent="0.4">
      <c r="A1082" s="5">
        <v>1078</v>
      </c>
      <c r="B1082" s="9" t="s">
        <v>3718</v>
      </c>
      <c r="C1082" s="10">
        <v>96300</v>
      </c>
      <c r="D1082" s="10">
        <v>139100</v>
      </c>
      <c r="E1082" s="36" t="s">
        <v>29</v>
      </c>
      <c r="F1082" s="13" t="s">
        <v>4043</v>
      </c>
      <c r="G1082" s="13" t="s">
        <v>4044</v>
      </c>
      <c r="H1082" s="13" t="s">
        <v>30</v>
      </c>
      <c r="I1082" s="9" t="s">
        <v>2318</v>
      </c>
    </row>
    <row r="1083" spans="1:9" ht="42" x14ac:dyDescent="0.4">
      <c r="A1083" s="5">
        <v>1079</v>
      </c>
      <c r="B1083" s="9" t="s">
        <v>3718</v>
      </c>
      <c r="C1083" s="10">
        <v>53500</v>
      </c>
      <c r="D1083" s="10">
        <v>53500</v>
      </c>
      <c r="E1083" s="36" t="s">
        <v>29</v>
      </c>
      <c r="F1083" s="13" t="s">
        <v>4045</v>
      </c>
      <c r="G1083" s="13" t="s">
        <v>4046</v>
      </c>
      <c r="H1083" s="13" t="s">
        <v>30</v>
      </c>
      <c r="I1083" s="9" t="s">
        <v>2319</v>
      </c>
    </row>
    <row r="1084" spans="1:9" ht="42" x14ac:dyDescent="0.4">
      <c r="A1084" s="5">
        <v>1080</v>
      </c>
      <c r="B1084" s="9" t="s">
        <v>3725</v>
      </c>
      <c r="C1084" s="10">
        <v>493920</v>
      </c>
      <c r="D1084" s="10">
        <v>493920</v>
      </c>
      <c r="E1084" s="36" t="s">
        <v>29</v>
      </c>
      <c r="F1084" s="13" t="s">
        <v>4047</v>
      </c>
      <c r="G1084" s="13" t="s">
        <v>4048</v>
      </c>
      <c r="H1084" s="13" t="s">
        <v>30</v>
      </c>
      <c r="I1084" s="9" t="s">
        <v>2320</v>
      </c>
    </row>
    <row r="1085" spans="1:9" ht="42" x14ac:dyDescent="0.4">
      <c r="A1085" s="5">
        <v>1081</v>
      </c>
      <c r="B1085" s="9" t="s">
        <v>3718</v>
      </c>
      <c r="C1085" s="10">
        <v>235036.2</v>
      </c>
      <c r="D1085" s="10">
        <v>259665</v>
      </c>
      <c r="E1085" s="36" t="s">
        <v>29</v>
      </c>
      <c r="F1085" s="13" t="s">
        <v>2321</v>
      </c>
      <c r="G1085" s="13" t="s">
        <v>2322</v>
      </c>
      <c r="H1085" s="13" t="s">
        <v>30</v>
      </c>
      <c r="I1085" s="9" t="s">
        <v>2323</v>
      </c>
    </row>
    <row r="1086" spans="1:9" ht="42" x14ac:dyDescent="0.4">
      <c r="A1086" s="5">
        <v>1082</v>
      </c>
      <c r="B1086" s="9" t="s">
        <v>3718</v>
      </c>
      <c r="C1086" s="10">
        <v>497485.8</v>
      </c>
      <c r="D1086" s="10">
        <v>552762</v>
      </c>
      <c r="E1086" s="36" t="s">
        <v>29</v>
      </c>
      <c r="F1086" s="13" t="s">
        <v>99</v>
      </c>
      <c r="G1086" s="13" t="s">
        <v>100</v>
      </c>
      <c r="H1086" s="13" t="s">
        <v>30</v>
      </c>
      <c r="I1086" s="9" t="s">
        <v>2324</v>
      </c>
    </row>
    <row r="1087" spans="1:9" ht="42" x14ac:dyDescent="0.4">
      <c r="A1087" s="5">
        <v>1083</v>
      </c>
      <c r="B1087" s="9" t="s">
        <v>3718</v>
      </c>
      <c r="C1087" s="10">
        <v>144000.6</v>
      </c>
      <c r="D1087" s="10">
        <v>304950</v>
      </c>
      <c r="E1087" s="36" t="s">
        <v>29</v>
      </c>
      <c r="F1087" s="13" t="s">
        <v>2325</v>
      </c>
      <c r="G1087" s="13" t="s">
        <v>2326</v>
      </c>
      <c r="H1087" s="13" t="s">
        <v>30</v>
      </c>
      <c r="I1087" s="9" t="s">
        <v>2327</v>
      </c>
    </row>
    <row r="1088" spans="1:9" ht="42" x14ac:dyDescent="0.4">
      <c r="A1088" s="5">
        <v>1084</v>
      </c>
      <c r="B1088" s="9" t="s">
        <v>3718</v>
      </c>
      <c r="C1088" s="10">
        <v>259475</v>
      </c>
      <c r="D1088" s="10">
        <v>261750</v>
      </c>
      <c r="E1088" s="36" t="s">
        <v>29</v>
      </c>
      <c r="F1088" s="13" t="s">
        <v>4049</v>
      </c>
      <c r="G1088" s="13" t="s">
        <v>4050</v>
      </c>
      <c r="H1088" s="13" t="s">
        <v>30</v>
      </c>
      <c r="I1088" s="9" t="s">
        <v>2328</v>
      </c>
    </row>
    <row r="1089" spans="1:9" ht="42" x14ac:dyDescent="0.4">
      <c r="A1089" s="5">
        <v>1085</v>
      </c>
      <c r="B1089" s="9" t="s">
        <v>3730</v>
      </c>
      <c r="C1089" s="10">
        <v>240391.5</v>
      </c>
      <c r="D1089" s="10">
        <v>240645</v>
      </c>
      <c r="E1089" s="36" t="s">
        <v>29</v>
      </c>
      <c r="F1089" s="13" t="s">
        <v>2329</v>
      </c>
      <c r="G1089" s="13" t="s">
        <v>2330</v>
      </c>
      <c r="H1089" s="13" t="s">
        <v>30</v>
      </c>
      <c r="I1089" s="9" t="s">
        <v>2331</v>
      </c>
    </row>
    <row r="1090" spans="1:9" ht="42" x14ac:dyDescent="0.4">
      <c r="A1090" s="5">
        <v>1086</v>
      </c>
      <c r="B1090" s="9" t="s">
        <v>3718</v>
      </c>
      <c r="C1090" s="10">
        <v>269640</v>
      </c>
      <c r="D1090" s="10">
        <v>269640</v>
      </c>
      <c r="E1090" s="36" t="s">
        <v>29</v>
      </c>
      <c r="F1090" s="13" t="s">
        <v>4041</v>
      </c>
      <c r="G1090" s="13" t="s">
        <v>4042</v>
      </c>
      <c r="H1090" s="13" t="s">
        <v>30</v>
      </c>
      <c r="I1090" s="9" t="s">
        <v>2332</v>
      </c>
    </row>
    <row r="1091" spans="1:9" ht="42" x14ac:dyDescent="0.4">
      <c r="A1091" s="5">
        <v>1087</v>
      </c>
      <c r="B1091" s="9" t="s">
        <v>3718</v>
      </c>
      <c r="C1091" s="10">
        <v>224908.65</v>
      </c>
      <c r="D1091" s="10">
        <v>224908.65</v>
      </c>
      <c r="E1091" s="36" t="s">
        <v>29</v>
      </c>
      <c r="F1091" s="13" t="s">
        <v>2333</v>
      </c>
      <c r="G1091" s="13" t="s">
        <v>2334</v>
      </c>
      <c r="H1091" s="13" t="s">
        <v>30</v>
      </c>
      <c r="I1091" s="9" t="s">
        <v>2335</v>
      </c>
    </row>
    <row r="1092" spans="1:9" ht="42" x14ac:dyDescent="0.4">
      <c r="A1092" s="5">
        <v>1088</v>
      </c>
      <c r="B1092" s="9" t="s">
        <v>3718</v>
      </c>
      <c r="C1092" s="10">
        <v>164780</v>
      </c>
      <c r="D1092" s="10">
        <v>165000</v>
      </c>
      <c r="E1092" s="36" t="s">
        <v>29</v>
      </c>
      <c r="F1092" s="13" t="s">
        <v>4051</v>
      </c>
      <c r="G1092" s="13" t="s">
        <v>4052</v>
      </c>
      <c r="H1092" s="13" t="s">
        <v>30</v>
      </c>
      <c r="I1092" s="9" t="s">
        <v>2336</v>
      </c>
    </row>
    <row r="1093" spans="1:9" ht="42" x14ac:dyDescent="0.4">
      <c r="A1093" s="5">
        <v>1089</v>
      </c>
      <c r="B1093" s="9" t="s">
        <v>3718</v>
      </c>
      <c r="C1093" s="10">
        <v>499315.5</v>
      </c>
      <c r="D1093" s="10">
        <v>872910</v>
      </c>
      <c r="E1093" s="36" t="s">
        <v>29</v>
      </c>
      <c r="F1093" s="13" t="s">
        <v>2337</v>
      </c>
      <c r="G1093" s="13" t="s">
        <v>2338</v>
      </c>
      <c r="H1093" s="13" t="s">
        <v>30</v>
      </c>
      <c r="I1093" s="9" t="s">
        <v>2339</v>
      </c>
    </row>
    <row r="1094" spans="1:9" ht="42" x14ac:dyDescent="0.4">
      <c r="A1094" s="5">
        <v>1090</v>
      </c>
      <c r="B1094" s="9" t="s">
        <v>3718</v>
      </c>
      <c r="C1094" s="10">
        <v>97070.399999999994</v>
      </c>
      <c r="D1094" s="10">
        <v>97070.399999999994</v>
      </c>
      <c r="E1094" s="36" t="s">
        <v>29</v>
      </c>
      <c r="F1094" s="13" t="s">
        <v>2340</v>
      </c>
      <c r="G1094" s="13" t="s">
        <v>2341</v>
      </c>
      <c r="H1094" s="13" t="s">
        <v>30</v>
      </c>
      <c r="I1094" s="9" t="s">
        <v>2342</v>
      </c>
    </row>
    <row r="1095" spans="1:9" ht="84" x14ac:dyDescent="0.4">
      <c r="A1095" s="5">
        <v>1091</v>
      </c>
      <c r="B1095" s="9" t="s">
        <v>3725</v>
      </c>
      <c r="C1095" s="10">
        <v>23160</v>
      </c>
      <c r="D1095" s="10">
        <v>25960</v>
      </c>
      <c r="E1095" s="36" t="s">
        <v>29</v>
      </c>
      <c r="F1095" s="13" t="s">
        <v>4053</v>
      </c>
      <c r="G1095" s="13" t="s">
        <v>4054</v>
      </c>
      <c r="H1095" s="13" t="s">
        <v>30</v>
      </c>
      <c r="I1095" s="9" t="s">
        <v>2343</v>
      </c>
    </row>
    <row r="1096" spans="1:9" ht="84" x14ac:dyDescent="0.4">
      <c r="A1096" s="5">
        <v>1092</v>
      </c>
      <c r="B1096" s="9" t="s">
        <v>3725</v>
      </c>
      <c r="C1096" s="10">
        <v>304843</v>
      </c>
      <c r="D1096" s="10">
        <v>304939</v>
      </c>
      <c r="E1096" s="36" t="s">
        <v>29</v>
      </c>
      <c r="F1096" s="13" t="s">
        <v>4055</v>
      </c>
      <c r="G1096" s="13" t="s">
        <v>4056</v>
      </c>
      <c r="H1096" s="13" t="s">
        <v>30</v>
      </c>
      <c r="I1096" s="9" t="s">
        <v>2344</v>
      </c>
    </row>
    <row r="1097" spans="1:9" ht="84" x14ac:dyDescent="0.4">
      <c r="A1097" s="5">
        <v>1093</v>
      </c>
      <c r="B1097" s="9" t="s">
        <v>3718</v>
      </c>
      <c r="C1097" s="10">
        <v>167562</v>
      </c>
      <c r="D1097" s="10">
        <v>167562</v>
      </c>
      <c r="E1097" s="36" t="s">
        <v>29</v>
      </c>
      <c r="F1097" s="13" t="s">
        <v>4057</v>
      </c>
      <c r="G1097" s="13" t="s">
        <v>4058</v>
      </c>
      <c r="H1097" s="13" t="s">
        <v>30</v>
      </c>
      <c r="I1097" s="9" t="s">
        <v>2345</v>
      </c>
    </row>
    <row r="1098" spans="1:9" ht="63" x14ac:dyDescent="0.4">
      <c r="A1098" s="5">
        <v>1094</v>
      </c>
      <c r="B1098" s="9" t="s">
        <v>3718</v>
      </c>
      <c r="C1098" s="10">
        <v>94160</v>
      </c>
      <c r="D1098" s="10">
        <v>94160</v>
      </c>
      <c r="E1098" s="36" t="s">
        <v>29</v>
      </c>
      <c r="F1098" s="13" t="s">
        <v>4059</v>
      </c>
      <c r="G1098" s="13" t="s">
        <v>4060</v>
      </c>
      <c r="H1098" s="13" t="s">
        <v>30</v>
      </c>
      <c r="I1098" s="9" t="s">
        <v>2346</v>
      </c>
    </row>
    <row r="1099" spans="1:9" ht="84" x14ac:dyDescent="0.4">
      <c r="A1099" s="5">
        <v>1095</v>
      </c>
      <c r="B1099" s="9" t="s">
        <v>3718</v>
      </c>
      <c r="C1099" s="10">
        <v>494340</v>
      </c>
      <c r="D1099" s="10">
        <v>494340</v>
      </c>
      <c r="E1099" s="36" t="s">
        <v>29</v>
      </c>
      <c r="F1099" s="13" t="s">
        <v>3868</v>
      </c>
      <c r="G1099" s="13" t="s">
        <v>3869</v>
      </c>
      <c r="H1099" s="13" t="s">
        <v>30</v>
      </c>
      <c r="I1099" s="9" t="s">
        <v>2347</v>
      </c>
    </row>
    <row r="1100" spans="1:9" ht="84" x14ac:dyDescent="0.4">
      <c r="A1100" s="5">
        <v>1096</v>
      </c>
      <c r="B1100" s="9" t="s">
        <v>3718</v>
      </c>
      <c r="C1100" s="10">
        <v>335552</v>
      </c>
      <c r="D1100" s="10">
        <v>335552</v>
      </c>
      <c r="E1100" s="36" t="s">
        <v>29</v>
      </c>
      <c r="F1100" s="13" t="s">
        <v>4061</v>
      </c>
      <c r="G1100" s="13" t="s">
        <v>4062</v>
      </c>
      <c r="H1100" s="13" t="s">
        <v>30</v>
      </c>
      <c r="I1100" s="9" t="s">
        <v>2348</v>
      </c>
    </row>
    <row r="1101" spans="1:9" ht="84" x14ac:dyDescent="0.4">
      <c r="A1101" s="5">
        <v>1097</v>
      </c>
      <c r="B1101" s="9" t="s">
        <v>3718</v>
      </c>
      <c r="C1101" s="10">
        <v>274455</v>
      </c>
      <c r="D1101" s="10">
        <v>274455</v>
      </c>
      <c r="E1101" s="36" t="s">
        <v>29</v>
      </c>
      <c r="F1101" s="13" t="s">
        <v>4063</v>
      </c>
      <c r="G1101" s="13" t="s">
        <v>4064</v>
      </c>
      <c r="H1101" s="13" t="s">
        <v>30</v>
      </c>
      <c r="I1101" s="9" t="s">
        <v>2349</v>
      </c>
    </row>
    <row r="1102" spans="1:9" ht="84" x14ac:dyDescent="0.4">
      <c r="A1102" s="5">
        <v>1098</v>
      </c>
      <c r="B1102" s="9" t="s">
        <v>3718</v>
      </c>
      <c r="C1102" s="10">
        <v>269640</v>
      </c>
      <c r="D1102" s="10">
        <v>270000</v>
      </c>
      <c r="E1102" s="36" t="s">
        <v>29</v>
      </c>
      <c r="F1102" s="13" t="s">
        <v>4065</v>
      </c>
      <c r="G1102" s="13" t="s">
        <v>4066</v>
      </c>
      <c r="H1102" s="13" t="s">
        <v>30</v>
      </c>
      <c r="I1102" s="9" t="s">
        <v>2350</v>
      </c>
    </row>
    <row r="1103" spans="1:9" ht="84" x14ac:dyDescent="0.4">
      <c r="A1103" s="5">
        <v>1099</v>
      </c>
      <c r="B1103" s="9" t="s">
        <v>3718</v>
      </c>
      <c r="C1103" s="10">
        <v>498256.2</v>
      </c>
      <c r="D1103" s="10">
        <v>498256.2</v>
      </c>
      <c r="E1103" s="36" t="s">
        <v>29</v>
      </c>
      <c r="F1103" s="13" t="s">
        <v>2351</v>
      </c>
      <c r="G1103" s="13" t="s">
        <v>2352</v>
      </c>
      <c r="H1103" s="13" t="s">
        <v>30</v>
      </c>
      <c r="I1103" s="9" t="s">
        <v>2353</v>
      </c>
    </row>
    <row r="1104" spans="1:9" ht="63" x14ac:dyDescent="0.4">
      <c r="A1104" s="5">
        <v>1100</v>
      </c>
      <c r="B1104" s="9" t="s">
        <v>3718</v>
      </c>
      <c r="C1104" s="10">
        <v>76788</v>
      </c>
      <c r="D1104" s="10">
        <v>76788</v>
      </c>
      <c r="E1104" s="36" t="s">
        <v>29</v>
      </c>
      <c r="F1104" s="13" t="s">
        <v>4067</v>
      </c>
      <c r="G1104" s="13" t="s">
        <v>4068</v>
      </c>
      <c r="H1104" s="13" t="s">
        <v>30</v>
      </c>
      <c r="I1104" s="9" t="s">
        <v>2354</v>
      </c>
    </row>
    <row r="1105" spans="1:9" ht="63" x14ac:dyDescent="0.4">
      <c r="A1105" s="5">
        <v>1101</v>
      </c>
      <c r="B1105" s="9" t="s">
        <v>3718</v>
      </c>
      <c r="C1105" s="10">
        <v>9000</v>
      </c>
      <c r="D1105" s="10">
        <v>9000</v>
      </c>
      <c r="E1105" s="36" t="s">
        <v>29</v>
      </c>
      <c r="F1105" s="13" t="s">
        <v>4069</v>
      </c>
      <c r="G1105" s="13" t="s">
        <v>4070</v>
      </c>
      <c r="H1105" s="13" t="s">
        <v>30</v>
      </c>
      <c r="I1105" s="9" t="s">
        <v>2355</v>
      </c>
    </row>
    <row r="1106" spans="1:9" ht="63" x14ac:dyDescent="0.4">
      <c r="A1106" s="5">
        <v>1102</v>
      </c>
      <c r="B1106" s="9" t="s">
        <v>3718</v>
      </c>
      <c r="C1106" s="10">
        <v>5832</v>
      </c>
      <c r="D1106" s="10">
        <v>5832</v>
      </c>
      <c r="E1106" s="36" t="s">
        <v>29</v>
      </c>
      <c r="F1106" s="13" t="s">
        <v>4071</v>
      </c>
      <c r="G1106" s="13" t="s">
        <v>4072</v>
      </c>
      <c r="H1106" s="13" t="s">
        <v>30</v>
      </c>
      <c r="I1106" s="9" t="s">
        <v>2356</v>
      </c>
    </row>
    <row r="1107" spans="1:9" ht="63" x14ac:dyDescent="0.4">
      <c r="A1107" s="5">
        <v>1103</v>
      </c>
      <c r="B1107" s="9" t="s">
        <v>3718</v>
      </c>
      <c r="C1107" s="10">
        <v>64735</v>
      </c>
      <c r="D1107" s="10">
        <v>64735</v>
      </c>
      <c r="E1107" s="36" t="s">
        <v>29</v>
      </c>
      <c r="F1107" s="13" t="s">
        <v>4073</v>
      </c>
      <c r="G1107" s="13" t="s">
        <v>4074</v>
      </c>
      <c r="H1107" s="13" t="s">
        <v>30</v>
      </c>
      <c r="I1107" s="9" t="s">
        <v>2357</v>
      </c>
    </row>
    <row r="1108" spans="1:9" ht="42" x14ac:dyDescent="0.4">
      <c r="A1108" s="5">
        <v>1104</v>
      </c>
      <c r="B1108" s="9" t="s">
        <v>4075</v>
      </c>
      <c r="C1108" s="10">
        <v>156895</v>
      </c>
      <c r="D1108" s="10">
        <v>197055</v>
      </c>
      <c r="E1108" s="36" t="s">
        <v>29</v>
      </c>
      <c r="F1108" s="13" t="s">
        <v>4076</v>
      </c>
      <c r="G1108" s="13" t="s">
        <v>4077</v>
      </c>
      <c r="H1108" s="13" t="s">
        <v>30</v>
      </c>
      <c r="I1108" s="9" t="s">
        <v>2358</v>
      </c>
    </row>
    <row r="1109" spans="1:9" ht="84" x14ac:dyDescent="0.4">
      <c r="A1109" s="5">
        <v>1105</v>
      </c>
      <c r="B1109" s="9" t="s">
        <v>3718</v>
      </c>
      <c r="C1109" s="10">
        <v>88328.5</v>
      </c>
      <c r="D1109" s="10">
        <v>88350</v>
      </c>
      <c r="E1109" s="36" t="s">
        <v>29</v>
      </c>
      <c r="F1109" s="13" t="s">
        <v>2359</v>
      </c>
      <c r="G1109" s="13" t="s">
        <v>2360</v>
      </c>
      <c r="H1109" s="13" t="s">
        <v>30</v>
      </c>
      <c r="I1109" s="9" t="s">
        <v>2361</v>
      </c>
    </row>
    <row r="1110" spans="1:9" ht="84" x14ac:dyDescent="0.4">
      <c r="A1110" s="5">
        <v>1106</v>
      </c>
      <c r="B1110" s="9" t="s">
        <v>3718</v>
      </c>
      <c r="C1110" s="10">
        <v>243960</v>
      </c>
      <c r="D1110" s="10">
        <v>243960</v>
      </c>
      <c r="E1110" s="36" t="s">
        <v>29</v>
      </c>
      <c r="F1110" s="13" t="s">
        <v>4078</v>
      </c>
      <c r="G1110" s="13" t="s">
        <v>4079</v>
      </c>
      <c r="H1110" s="13" t="s">
        <v>30</v>
      </c>
      <c r="I1110" s="9" t="s">
        <v>2362</v>
      </c>
    </row>
    <row r="1111" spans="1:9" ht="84" x14ac:dyDescent="0.4">
      <c r="A1111" s="5">
        <v>1107</v>
      </c>
      <c r="B1111" s="9" t="s">
        <v>3718</v>
      </c>
      <c r="C1111" s="10">
        <v>340902</v>
      </c>
      <c r="D1111" s="10">
        <v>346680</v>
      </c>
      <c r="E1111" s="36" t="s">
        <v>29</v>
      </c>
      <c r="F1111" s="13" t="s">
        <v>4080</v>
      </c>
      <c r="G1111" s="13" t="s">
        <v>4081</v>
      </c>
      <c r="H1111" s="13" t="s">
        <v>30</v>
      </c>
      <c r="I1111" s="9" t="s">
        <v>2363</v>
      </c>
    </row>
    <row r="1112" spans="1:9" ht="84" x14ac:dyDescent="0.4">
      <c r="A1112" s="5">
        <v>1108</v>
      </c>
      <c r="B1112" s="9" t="s">
        <v>3718</v>
      </c>
      <c r="C1112" s="10">
        <v>174624</v>
      </c>
      <c r="D1112" s="10">
        <v>224614.39999999999</v>
      </c>
      <c r="E1112" s="36" t="s">
        <v>29</v>
      </c>
      <c r="F1112" s="13" t="s">
        <v>4082</v>
      </c>
      <c r="G1112" s="13" t="s">
        <v>4083</v>
      </c>
      <c r="H1112" s="13" t="s">
        <v>30</v>
      </c>
      <c r="I1112" s="9" t="s">
        <v>2364</v>
      </c>
    </row>
    <row r="1113" spans="1:9" ht="84" x14ac:dyDescent="0.4">
      <c r="A1113" s="5">
        <v>1109</v>
      </c>
      <c r="B1113" s="9" t="s">
        <v>3725</v>
      </c>
      <c r="C1113" s="10">
        <v>109700</v>
      </c>
      <c r="D1113" s="10">
        <v>118870</v>
      </c>
      <c r="E1113" s="36" t="s">
        <v>29</v>
      </c>
      <c r="F1113" s="13" t="s">
        <v>4084</v>
      </c>
      <c r="G1113" s="13" t="s">
        <v>4085</v>
      </c>
      <c r="H1113" s="13" t="s">
        <v>30</v>
      </c>
      <c r="I1113" s="9" t="s">
        <v>2365</v>
      </c>
    </row>
    <row r="1114" spans="1:9" ht="84" x14ac:dyDescent="0.4">
      <c r="A1114" s="5">
        <v>1110</v>
      </c>
      <c r="B1114" s="9" t="s">
        <v>3725</v>
      </c>
      <c r="C1114" s="10">
        <v>130005</v>
      </c>
      <c r="D1114" s="10">
        <v>130005</v>
      </c>
      <c r="E1114" s="36" t="s">
        <v>29</v>
      </c>
      <c r="F1114" s="13" t="s">
        <v>4086</v>
      </c>
      <c r="G1114" s="13" t="s">
        <v>4087</v>
      </c>
      <c r="H1114" s="13" t="s">
        <v>30</v>
      </c>
      <c r="I1114" s="9" t="s">
        <v>2366</v>
      </c>
    </row>
    <row r="1115" spans="1:9" ht="63" x14ac:dyDescent="0.4">
      <c r="A1115" s="5">
        <v>1111</v>
      </c>
      <c r="B1115" s="9" t="s">
        <v>3725</v>
      </c>
      <c r="C1115" s="10">
        <v>125429.68</v>
      </c>
      <c r="D1115" s="10">
        <v>125444.88</v>
      </c>
      <c r="E1115" s="36" t="s">
        <v>29</v>
      </c>
      <c r="F1115" s="13" t="s">
        <v>2367</v>
      </c>
      <c r="G1115" s="13" t="s">
        <v>2368</v>
      </c>
      <c r="H1115" s="13" t="s">
        <v>30</v>
      </c>
      <c r="I1115" s="9" t="s">
        <v>2369</v>
      </c>
    </row>
    <row r="1116" spans="1:9" ht="63" x14ac:dyDescent="0.4">
      <c r="A1116" s="5">
        <v>1112</v>
      </c>
      <c r="B1116" s="9" t="s">
        <v>3718</v>
      </c>
      <c r="C1116" s="10">
        <v>4830</v>
      </c>
      <c r="D1116" s="10">
        <v>4830</v>
      </c>
      <c r="E1116" s="36" t="s">
        <v>29</v>
      </c>
      <c r="F1116" s="13" t="s">
        <v>4088</v>
      </c>
      <c r="G1116" s="13" t="s">
        <v>4089</v>
      </c>
      <c r="H1116" s="13" t="s">
        <v>30</v>
      </c>
      <c r="I1116" s="9" t="s">
        <v>31</v>
      </c>
    </row>
    <row r="1117" spans="1:9" ht="63" x14ac:dyDescent="0.4">
      <c r="A1117" s="5">
        <v>1113</v>
      </c>
      <c r="B1117" s="9" t="s">
        <v>3718</v>
      </c>
      <c r="C1117" s="10">
        <v>167125</v>
      </c>
      <c r="D1117" s="10">
        <v>239675</v>
      </c>
      <c r="E1117" s="36" t="s">
        <v>29</v>
      </c>
      <c r="F1117" s="13" t="s">
        <v>4090</v>
      </c>
      <c r="G1117" s="13" t="s">
        <v>4091</v>
      </c>
      <c r="H1117" s="13" t="s">
        <v>30</v>
      </c>
      <c r="I1117" s="9" t="s">
        <v>2370</v>
      </c>
    </row>
    <row r="1118" spans="1:9" ht="63" x14ac:dyDescent="0.4">
      <c r="A1118" s="5">
        <v>1114</v>
      </c>
      <c r="B1118" s="9" t="s">
        <v>3696</v>
      </c>
      <c r="C1118" s="10">
        <v>470000</v>
      </c>
      <c r="D1118" s="10">
        <v>470000</v>
      </c>
      <c r="E1118" s="36" t="s">
        <v>29</v>
      </c>
      <c r="F1118" s="13" t="s">
        <v>4092</v>
      </c>
      <c r="G1118" s="13" t="s">
        <v>4093</v>
      </c>
      <c r="H1118" s="13" t="s">
        <v>30</v>
      </c>
      <c r="I1118" s="9" t="s">
        <v>2371</v>
      </c>
    </row>
    <row r="1119" spans="1:9" ht="63" x14ac:dyDescent="0.4">
      <c r="A1119" s="5">
        <v>1115</v>
      </c>
      <c r="B1119" s="9" t="s">
        <v>4094</v>
      </c>
      <c r="C1119" s="10">
        <v>122100</v>
      </c>
      <c r="D1119" s="10">
        <v>122100</v>
      </c>
      <c r="E1119" s="36" t="s">
        <v>29</v>
      </c>
      <c r="F1119" s="13" t="s">
        <v>4095</v>
      </c>
      <c r="G1119" s="13" t="s">
        <v>4096</v>
      </c>
      <c r="H1119" s="13" t="s">
        <v>30</v>
      </c>
      <c r="I1119" s="9" t="s">
        <v>2372</v>
      </c>
    </row>
    <row r="1120" spans="1:9" ht="63" x14ac:dyDescent="0.4">
      <c r="A1120" s="5">
        <v>1116</v>
      </c>
      <c r="B1120" s="9" t="s">
        <v>3699</v>
      </c>
      <c r="C1120" s="10">
        <v>500000</v>
      </c>
      <c r="D1120" s="10">
        <v>500000</v>
      </c>
      <c r="E1120" s="36" t="s">
        <v>29</v>
      </c>
      <c r="F1120" s="13" t="s">
        <v>4097</v>
      </c>
      <c r="G1120" s="13" t="s">
        <v>4098</v>
      </c>
      <c r="H1120" s="13" t="s">
        <v>30</v>
      </c>
      <c r="I1120" s="9" t="s">
        <v>2373</v>
      </c>
    </row>
    <row r="1121" spans="1:9" ht="42" x14ac:dyDescent="0.4">
      <c r="A1121" s="5">
        <v>1117</v>
      </c>
      <c r="B1121" s="9" t="s">
        <v>3658</v>
      </c>
      <c r="C1121" s="10">
        <v>44500</v>
      </c>
      <c r="D1121" s="10">
        <v>44500</v>
      </c>
      <c r="E1121" s="36" t="s">
        <v>29</v>
      </c>
      <c r="F1121" s="13" t="s">
        <v>4099</v>
      </c>
      <c r="G1121" s="13" t="s">
        <v>4100</v>
      </c>
      <c r="H1121" s="13" t="s">
        <v>30</v>
      </c>
      <c r="I1121" s="9" t="s">
        <v>2374</v>
      </c>
    </row>
    <row r="1122" spans="1:9" ht="42" x14ac:dyDescent="0.4">
      <c r="A1122" s="5">
        <v>1118</v>
      </c>
      <c r="B1122" s="9" t="s">
        <v>3718</v>
      </c>
      <c r="C1122" s="10">
        <v>499090.8</v>
      </c>
      <c r="D1122" s="10">
        <v>499200</v>
      </c>
      <c r="E1122" s="36" t="s">
        <v>29</v>
      </c>
      <c r="F1122" s="13" t="s">
        <v>2375</v>
      </c>
      <c r="G1122" s="13" t="s">
        <v>2376</v>
      </c>
      <c r="H1122" s="13" t="s">
        <v>30</v>
      </c>
      <c r="I1122" s="9" t="s">
        <v>2377</v>
      </c>
    </row>
    <row r="1123" spans="1:9" ht="42" x14ac:dyDescent="0.4">
      <c r="A1123" s="5">
        <v>1119</v>
      </c>
      <c r="B1123" s="9" t="s">
        <v>3718</v>
      </c>
      <c r="C1123" s="10">
        <v>494340</v>
      </c>
      <c r="D1123" s="10">
        <v>706200</v>
      </c>
      <c r="E1123" s="36" t="s">
        <v>29</v>
      </c>
      <c r="F1123" s="13" t="s">
        <v>4101</v>
      </c>
      <c r="G1123" s="13" t="s">
        <v>4102</v>
      </c>
      <c r="H1123" s="13" t="s">
        <v>30</v>
      </c>
      <c r="I1123" s="9" t="s">
        <v>2378</v>
      </c>
    </row>
    <row r="1124" spans="1:9" ht="42" x14ac:dyDescent="0.4">
      <c r="A1124" s="5">
        <v>1120</v>
      </c>
      <c r="B1124" s="9" t="s">
        <v>3718</v>
      </c>
      <c r="C1124" s="10">
        <v>19260</v>
      </c>
      <c r="D1124" s="10">
        <v>30180</v>
      </c>
      <c r="E1124" s="36" t="s">
        <v>29</v>
      </c>
      <c r="F1124" s="13" t="s">
        <v>3916</v>
      </c>
      <c r="G1124" s="13" t="s">
        <v>3917</v>
      </c>
      <c r="H1124" s="13" t="s">
        <v>30</v>
      </c>
      <c r="I1124" s="9" t="s">
        <v>2379</v>
      </c>
    </row>
    <row r="1125" spans="1:9" ht="42" x14ac:dyDescent="0.4">
      <c r="A1125" s="5">
        <v>1121</v>
      </c>
      <c r="B1125" s="9" t="s">
        <v>3718</v>
      </c>
      <c r="C1125" s="10">
        <v>40317.599999999999</v>
      </c>
      <c r="D1125" s="10">
        <v>40320</v>
      </c>
      <c r="E1125" s="36" t="s">
        <v>29</v>
      </c>
      <c r="F1125" s="13" t="s">
        <v>2380</v>
      </c>
      <c r="G1125" s="13" t="s">
        <v>2381</v>
      </c>
      <c r="H1125" s="13" t="s">
        <v>30</v>
      </c>
      <c r="I1125" s="9" t="s">
        <v>2382</v>
      </c>
    </row>
    <row r="1126" spans="1:9" ht="63" x14ac:dyDescent="0.4">
      <c r="A1126" s="5">
        <v>1122</v>
      </c>
      <c r="B1126" s="9" t="s">
        <v>3718</v>
      </c>
      <c r="C1126" s="10">
        <v>74998.44</v>
      </c>
      <c r="D1126" s="10">
        <v>75000</v>
      </c>
      <c r="E1126" s="36" t="s">
        <v>29</v>
      </c>
      <c r="F1126" s="13" t="s">
        <v>2383</v>
      </c>
      <c r="G1126" s="13" t="s">
        <v>2384</v>
      </c>
      <c r="H1126" s="13" t="s">
        <v>30</v>
      </c>
      <c r="I1126" s="9" t="s">
        <v>2385</v>
      </c>
    </row>
    <row r="1127" spans="1:9" ht="42" x14ac:dyDescent="0.4">
      <c r="A1127" s="5">
        <v>1123</v>
      </c>
      <c r="B1127" s="9" t="s">
        <v>3718</v>
      </c>
      <c r="C1127" s="10">
        <v>21999.200000000001</v>
      </c>
      <c r="D1127" s="10">
        <v>21999.200000000001</v>
      </c>
      <c r="E1127" s="36" t="s">
        <v>29</v>
      </c>
      <c r="F1127" s="13" t="s">
        <v>2386</v>
      </c>
      <c r="G1127" s="13" t="s">
        <v>2387</v>
      </c>
      <c r="H1127" s="13" t="s">
        <v>30</v>
      </c>
      <c r="I1127" s="9" t="s">
        <v>2388</v>
      </c>
    </row>
    <row r="1128" spans="1:9" ht="42" x14ac:dyDescent="0.4">
      <c r="A1128" s="5">
        <v>1124</v>
      </c>
      <c r="B1128" s="9" t="s">
        <v>3718</v>
      </c>
      <c r="C1128" s="10">
        <v>74193.8</v>
      </c>
      <c r="D1128" s="10">
        <v>74193.8</v>
      </c>
      <c r="E1128" s="36" t="s">
        <v>29</v>
      </c>
      <c r="F1128" s="13" t="s">
        <v>2389</v>
      </c>
      <c r="G1128" s="13" t="s">
        <v>2390</v>
      </c>
      <c r="H1128" s="13" t="s">
        <v>30</v>
      </c>
      <c r="I1128" s="9" t="s">
        <v>2391</v>
      </c>
    </row>
    <row r="1129" spans="1:9" ht="42" x14ac:dyDescent="0.4">
      <c r="A1129" s="5">
        <v>1125</v>
      </c>
      <c r="B1129" s="9" t="s">
        <v>3718</v>
      </c>
      <c r="C1129" s="10">
        <v>95551</v>
      </c>
      <c r="D1129" s="10">
        <v>646815.4</v>
      </c>
      <c r="E1129" s="36" t="s">
        <v>29</v>
      </c>
      <c r="F1129" s="13" t="s">
        <v>4103</v>
      </c>
      <c r="G1129" s="13" t="s">
        <v>4104</v>
      </c>
      <c r="H1129" s="13" t="s">
        <v>30</v>
      </c>
      <c r="I1129" s="9" t="s">
        <v>2392</v>
      </c>
    </row>
    <row r="1130" spans="1:9" ht="84" x14ac:dyDescent="0.4">
      <c r="A1130" s="5">
        <v>1126</v>
      </c>
      <c r="B1130" s="9" t="s">
        <v>3718</v>
      </c>
      <c r="C1130" s="10">
        <v>494340</v>
      </c>
      <c r="D1130" s="10">
        <v>882750</v>
      </c>
      <c r="E1130" s="36" t="s">
        <v>29</v>
      </c>
      <c r="F1130" s="13" t="s">
        <v>3868</v>
      </c>
      <c r="G1130" s="13" t="s">
        <v>3869</v>
      </c>
      <c r="H1130" s="13" t="s">
        <v>30</v>
      </c>
      <c r="I1130" s="9" t="s">
        <v>2393</v>
      </c>
    </row>
    <row r="1131" spans="1:9" ht="42" x14ac:dyDescent="0.4">
      <c r="A1131" s="5">
        <v>1127</v>
      </c>
      <c r="B1131" s="9" t="s">
        <v>3718</v>
      </c>
      <c r="C1131" s="10">
        <v>431424</v>
      </c>
      <c r="D1131" s="10">
        <v>770400</v>
      </c>
      <c r="E1131" s="36" t="s">
        <v>29</v>
      </c>
      <c r="F1131" s="13" t="s">
        <v>4105</v>
      </c>
      <c r="G1131" s="13" t="s">
        <v>4106</v>
      </c>
      <c r="H1131" s="13" t="s">
        <v>30</v>
      </c>
      <c r="I1131" s="9" t="s">
        <v>2394</v>
      </c>
    </row>
    <row r="1132" spans="1:9" ht="84" x14ac:dyDescent="0.4">
      <c r="A1132" s="5">
        <v>1128</v>
      </c>
      <c r="B1132" s="9" t="s">
        <v>3718</v>
      </c>
      <c r="C1132" s="10">
        <v>24000</v>
      </c>
      <c r="D1132" s="10">
        <v>34000</v>
      </c>
      <c r="E1132" s="36" t="s">
        <v>29</v>
      </c>
      <c r="F1132" s="13" t="s">
        <v>4107</v>
      </c>
      <c r="G1132" s="13" t="s">
        <v>4108</v>
      </c>
      <c r="H1132" s="13" t="s">
        <v>30</v>
      </c>
      <c r="I1132" s="9" t="s">
        <v>2395</v>
      </c>
    </row>
    <row r="1133" spans="1:9" ht="84" x14ac:dyDescent="0.4">
      <c r="A1133" s="5">
        <v>1129</v>
      </c>
      <c r="B1133" s="9" t="s">
        <v>3718</v>
      </c>
      <c r="C1133" s="10">
        <v>496843.8</v>
      </c>
      <c r="D1133" s="10">
        <v>497000</v>
      </c>
      <c r="E1133" s="36" t="s">
        <v>29</v>
      </c>
      <c r="F1133" s="13" t="s">
        <v>2396</v>
      </c>
      <c r="G1133" s="13" t="s">
        <v>2397</v>
      </c>
      <c r="H1133" s="13" t="s">
        <v>30</v>
      </c>
      <c r="I1133" s="9" t="s">
        <v>2398</v>
      </c>
    </row>
    <row r="1134" spans="1:9" ht="42" x14ac:dyDescent="0.4">
      <c r="A1134" s="5">
        <v>1130</v>
      </c>
      <c r="B1134" s="9" t="s">
        <v>3655</v>
      </c>
      <c r="C1134" s="10">
        <v>4900</v>
      </c>
      <c r="D1134" s="10">
        <v>4900</v>
      </c>
      <c r="E1134" s="36" t="s">
        <v>29</v>
      </c>
      <c r="F1134" s="13" t="s">
        <v>4109</v>
      </c>
      <c r="G1134" s="13" t="s">
        <v>4110</v>
      </c>
      <c r="H1134" s="13" t="s">
        <v>30</v>
      </c>
      <c r="I1134" s="9" t="s">
        <v>31</v>
      </c>
    </row>
    <row r="1135" spans="1:9" ht="42" x14ac:dyDescent="0.4">
      <c r="A1135" s="5">
        <v>1131</v>
      </c>
      <c r="B1135" s="9" t="s">
        <v>4111</v>
      </c>
      <c r="C1135" s="10">
        <v>163250</v>
      </c>
      <c r="D1135" s="10">
        <v>163250</v>
      </c>
      <c r="E1135" s="36" t="s">
        <v>29</v>
      </c>
      <c r="F1135" s="13" t="s">
        <v>4112</v>
      </c>
      <c r="G1135" s="13" t="s">
        <v>4113</v>
      </c>
      <c r="H1135" s="13" t="s">
        <v>30</v>
      </c>
      <c r="I1135" s="9" t="s">
        <v>2399</v>
      </c>
    </row>
    <row r="1136" spans="1:9" ht="63" x14ac:dyDescent="0.4">
      <c r="A1136" s="5">
        <v>1132</v>
      </c>
      <c r="B1136" s="9" t="s">
        <v>2400</v>
      </c>
      <c r="C1136" s="10">
        <v>136450</v>
      </c>
      <c r="D1136" s="10">
        <v>136450</v>
      </c>
      <c r="E1136" s="36" t="s">
        <v>29</v>
      </c>
      <c r="F1136" s="13" t="s">
        <v>2401</v>
      </c>
      <c r="G1136" s="13" t="s">
        <v>2402</v>
      </c>
      <c r="H1136" s="13" t="s">
        <v>30</v>
      </c>
      <c r="I1136" s="9" t="s">
        <v>31</v>
      </c>
    </row>
    <row r="1137" spans="1:9" ht="63" x14ac:dyDescent="0.4">
      <c r="A1137" s="5">
        <v>1133</v>
      </c>
      <c r="B1137" s="9" t="s">
        <v>4114</v>
      </c>
      <c r="C1137" s="10">
        <v>495280</v>
      </c>
      <c r="D1137" s="10">
        <v>495280</v>
      </c>
      <c r="E1137" s="36" t="s">
        <v>29</v>
      </c>
      <c r="F1137" s="13" t="s">
        <v>4115</v>
      </c>
      <c r="G1137" s="13" t="s">
        <v>4116</v>
      </c>
      <c r="H1137" s="13" t="s">
        <v>30</v>
      </c>
      <c r="I1137" s="9" t="s">
        <v>2403</v>
      </c>
    </row>
    <row r="1138" spans="1:9" ht="63" x14ac:dyDescent="0.4">
      <c r="A1138" s="5">
        <v>1134</v>
      </c>
      <c r="B1138" s="9" t="s">
        <v>4117</v>
      </c>
      <c r="C1138" s="10">
        <v>470000</v>
      </c>
      <c r="D1138" s="10">
        <v>470000</v>
      </c>
      <c r="E1138" s="36" t="s">
        <v>29</v>
      </c>
      <c r="F1138" s="13" t="s">
        <v>4092</v>
      </c>
      <c r="G1138" s="13" t="s">
        <v>4093</v>
      </c>
      <c r="H1138" s="13" t="s">
        <v>30</v>
      </c>
      <c r="I1138" s="9" t="s">
        <v>2404</v>
      </c>
    </row>
    <row r="1139" spans="1:9" ht="42" x14ac:dyDescent="0.4">
      <c r="A1139" s="5">
        <v>1135</v>
      </c>
      <c r="B1139" s="9" t="s">
        <v>3655</v>
      </c>
      <c r="C1139" s="10">
        <v>41500</v>
      </c>
      <c r="D1139" s="10">
        <v>41500</v>
      </c>
      <c r="E1139" s="36" t="s">
        <v>29</v>
      </c>
      <c r="F1139" s="13" t="s">
        <v>4118</v>
      </c>
      <c r="G1139" s="13" t="s">
        <v>4119</v>
      </c>
      <c r="H1139" s="13" t="s">
        <v>30</v>
      </c>
      <c r="I1139" s="9" t="s">
        <v>2405</v>
      </c>
    </row>
    <row r="1140" spans="1:9" ht="42" x14ac:dyDescent="0.4">
      <c r="A1140" s="5">
        <v>1136</v>
      </c>
      <c r="B1140" s="9" t="s">
        <v>3718</v>
      </c>
      <c r="C1140" s="10">
        <v>25750.62</v>
      </c>
      <c r="D1140" s="10">
        <v>194044.62</v>
      </c>
      <c r="E1140" s="36" t="s">
        <v>29</v>
      </c>
      <c r="F1140" s="13" t="s">
        <v>2406</v>
      </c>
      <c r="G1140" s="13" t="s">
        <v>2407</v>
      </c>
      <c r="H1140" s="13" t="s">
        <v>30</v>
      </c>
      <c r="I1140" s="9" t="s">
        <v>2408</v>
      </c>
    </row>
    <row r="1141" spans="1:9" ht="63" x14ac:dyDescent="0.4">
      <c r="A1141" s="5">
        <v>1137</v>
      </c>
      <c r="B1141" s="9" t="s">
        <v>3718</v>
      </c>
      <c r="C1141" s="10">
        <v>2100</v>
      </c>
      <c r="D1141" s="10">
        <v>2100</v>
      </c>
      <c r="E1141" s="36" t="s">
        <v>29</v>
      </c>
      <c r="F1141" s="13" t="s">
        <v>4120</v>
      </c>
      <c r="G1141" s="13" t="s">
        <v>4121</v>
      </c>
      <c r="H1141" s="13" t="s">
        <v>30</v>
      </c>
      <c r="I1141" s="9" t="s">
        <v>31</v>
      </c>
    </row>
    <row r="1142" spans="1:9" ht="42" x14ac:dyDescent="0.4">
      <c r="A1142" s="5">
        <v>1138</v>
      </c>
      <c r="B1142" s="9" t="s">
        <v>3718</v>
      </c>
      <c r="C1142" s="10">
        <v>492307</v>
      </c>
      <c r="D1142" s="10">
        <v>517612.5</v>
      </c>
      <c r="E1142" s="36" t="s">
        <v>29</v>
      </c>
      <c r="F1142" s="13" t="s">
        <v>4122</v>
      </c>
      <c r="G1142" s="13" t="s">
        <v>4123</v>
      </c>
      <c r="H1142" s="13" t="s">
        <v>30</v>
      </c>
      <c r="I1142" s="9" t="s">
        <v>2409</v>
      </c>
    </row>
    <row r="1143" spans="1:9" ht="42" x14ac:dyDescent="0.4">
      <c r="A1143" s="5">
        <v>1139</v>
      </c>
      <c r="B1143" s="9" t="s">
        <v>3718</v>
      </c>
      <c r="C1143" s="10">
        <v>48150</v>
      </c>
      <c r="D1143" s="10">
        <v>48150</v>
      </c>
      <c r="E1143" s="36" t="s">
        <v>29</v>
      </c>
      <c r="F1143" s="13" t="s">
        <v>4124</v>
      </c>
      <c r="G1143" s="13" t="s">
        <v>4125</v>
      </c>
      <c r="H1143" s="13" t="s">
        <v>30</v>
      </c>
      <c r="I1143" s="9" t="s">
        <v>2410</v>
      </c>
    </row>
    <row r="1144" spans="1:9" ht="42" x14ac:dyDescent="0.4">
      <c r="A1144" s="5">
        <v>1140</v>
      </c>
      <c r="B1144" s="9" t="s">
        <v>3718</v>
      </c>
      <c r="C1144" s="10">
        <v>463631</v>
      </c>
      <c r="D1144" s="10">
        <v>463631</v>
      </c>
      <c r="E1144" s="36" t="s">
        <v>29</v>
      </c>
      <c r="F1144" s="13" t="s">
        <v>4126</v>
      </c>
      <c r="G1144" s="13" t="s">
        <v>4127</v>
      </c>
      <c r="H1144" s="13" t="s">
        <v>30</v>
      </c>
      <c r="I1144" s="9" t="s">
        <v>2411</v>
      </c>
    </row>
    <row r="1145" spans="1:9" ht="84" x14ac:dyDescent="0.4">
      <c r="A1145" s="5">
        <v>1141</v>
      </c>
      <c r="B1145" s="9" t="s">
        <v>3718</v>
      </c>
      <c r="C1145" s="10">
        <v>35053.199999999997</v>
      </c>
      <c r="D1145" s="10">
        <v>35100</v>
      </c>
      <c r="E1145" s="36" t="s">
        <v>29</v>
      </c>
      <c r="F1145" s="13" t="s">
        <v>2412</v>
      </c>
      <c r="G1145" s="13" t="s">
        <v>2413</v>
      </c>
      <c r="H1145" s="13" t="s">
        <v>30</v>
      </c>
      <c r="I1145" s="9" t="s">
        <v>2414</v>
      </c>
    </row>
    <row r="1146" spans="1:9" ht="63" x14ac:dyDescent="0.4">
      <c r="A1146" s="5">
        <v>1142</v>
      </c>
      <c r="B1146" s="9" t="s">
        <v>3730</v>
      </c>
      <c r="C1146" s="10">
        <v>92220</v>
      </c>
      <c r="D1146" s="10">
        <v>92935</v>
      </c>
      <c r="E1146" s="36" t="s">
        <v>29</v>
      </c>
      <c r="F1146" s="13" t="s">
        <v>4128</v>
      </c>
      <c r="G1146" s="13" t="s">
        <v>4129</v>
      </c>
      <c r="H1146" s="13" t="s">
        <v>30</v>
      </c>
      <c r="I1146" s="9" t="s">
        <v>2415</v>
      </c>
    </row>
    <row r="1147" spans="1:9" ht="84" x14ac:dyDescent="0.4">
      <c r="A1147" s="5">
        <v>1143</v>
      </c>
      <c r="B1147" s="9" t="s">
        <v>3718</v>
      </c>
      <c r="C1147" s="10">
        <v>5400</v>
      </c>
      <c r="D1147" s="10">
        <v>6096</v>
      </c>
      <c r="E1147" s="36" t="s">
        <v>29</v>
      </c>
      <c r="F1147" s="13" t="s">
        <v>4130</v>
      </c>
      <c r="G1147" s="13" t="s">
        <v>4131</v>
      </c>
      <c r="H1147" s="13" t="s">
        <v>30</v>
      </c>
      <c r="I1147" s="9" t="s">
        <v>2416</v>
      </c>
    </row>
    <row r="1148" spans="1:9" ht="63" x14ac:dyDescent="0.4">
      <c r="A1148" s="5">
        <v>1144</v>
      </c>
      <c r="B1148" s="9" t="s">
        <v>3725</v>
      </c>
      <c r="C1148" s="10">
        <v>182167.5</v>
      </c>
      <c r="D1148" s="10">
        <v>182167.5</v>
      </c>
      <c r="E1148" s="36" t="s">
        <v>29</v>
      </c>
      <c r="F1148" s="13" t="s">
        <v>2417</v>
      </c>
      <c r="G1148" s="13" t="s">
        <v>2418</v>
      </c>
      <c r="H1148" s="13" t="s">
        <v>30</v>
      </c>
      <c r="I1148" s="9" t="s">
        <v>2419</v>
      </c>
    </row>
    <row r="1149" spans="1:9" ht="42" x14ac:dyDescent="0.4">
      <c r="A1149" s="5">
        <v>1145</v>
      </c>
      <c r="B1149" s="9" t="s">
        <v>2420</v>
      </c>
      <c r="C1149" s="10">
        <v>464380</v>
      </c>
      <c r="D1149" s="10">
        <v>464380</v>
      </c>
      <c r="E1149" s="36" t="s">
        <v>29</v>
      </c>
      <c r="F1149" s="13" t="s">
        <v>4515</v>
      </c>
      <c r="G1149" s="13" t="s">
        <v>4516</v>
      </c>
      <c r="H1149" s="13" t="s">
        <v>30</v>
      </c>
      <c r="I1149" s="9" t="s">
        <v>2421</v>
      </c>
    </row>
    <row r="1150" spans="1:9" ht="63" x14ac:dyDescent="0.4">
      <c r="A1150" s="5">
        <v>1146</v>
      </c>
      <c r="B1150" s="9" t="s">
        <v>4132</v>
      </c>
      <c r="C1150" s="10">
        <v>27040</v>
      </c>
      <c r="D1150" s="10">
        <v>27040</v>
      </c>
      <c r="E1150" s="36" t="s">
        <v>29</v>
      </c>
      <c r="F1150" s="13" t="s">
        <v>4133</v>
      </c>
      <c r="G1150" s="13" t="s">
        <v>4134</v>
      </c>
      <c r="H1150" s="13" t="s">
        <v>30</v>
      </c>
      <c r="I1150" s="9" t="s">
        <v>2422</v>
      </c>
    </row>
    <row r="1151" spans="1:9" ht="42" x14ac:dyDescent="0.4">
      <c r="A1151" s="5">
        <v>1147</v>
      </c>
      <c r="B1151" s="9" t="s">
        <v>3995</v>
      </c>
      <c r="C1151" s="10">
        <v>35400</v>
      </c>
      <c r="D1151" s="10">
        <v>35400</v>
      </c>
      <c r="E1151" s="36" t="s">
        <v>29</v>
      </c>
      <c r="F1151" s="13" t="s">
        <v>4135</v>
      </c>
      <c r="G1151" s="13" t="s">
        <v>4136</v>
      </c>
      <c r="H1151" s="13" t="s">
        <v>30</v>
      </c>
      <c r="I1151" s="9" t="s">
        <v>2423</v>
      </c>
    </row>
    <row r="1152" spans="1:9" ht="63" x14ac:dyDescent="0.4">
      <c r="A1152" s="5">
        <v>1148</v>
      </c>
      <c r="B1152" s="9" t="s">
        <v>4137</v>
      </c>
      <c r="C1152" s="10">
        <v>28800</v>
      </c>
      <c r="D1152" s="10">
        <v>28800</v>
      </c>
      <c r="E1152" s="36" t="s">
        <v>29</v>
      </c>
      <c r="F1152" s="13" t="s">
        <v>4138</v>
      </c>
      <c r="G1152" s="13" t="s">
        <v>4139</v>
      </c>
      <c r="H1152" s="13" t="s">
        <v>30</v>
      </c>
      <c r="I1152" s="9" t="s">
        <v>2424</v>
      </c>
    </row>
    <row r="1153" spans="1:9" ht="42" x14ac:dyDescent="0.4">
      <c r="A1153" s="5">
        <v>1149</v>
      </c>
      <c r="B1153" s="9" t="s">
        <v>4117</v>
      </c>
      <c r="C1153" s="10">
        <v>225300</v>
      </c>
      <c r="D1153" s="10">
        <v>225300</v>
      </c>
      <c r="E1153" s="36" t="s">
        <v>29</v>
      </c>
      <c r="F1153" s="13" t="s">
        <v>4140</v>
      </c>
      <c r="G1153" s="13" t="s">
        <v>4141</v>
      </c>
      <c r="H1153" s="13" t="s">
        <v>30</v>
      </c>
      <c r="I1153" s="9" t="s">
        <v>2425</v>
      </c>
    </row>
    <row r="1154" spans="1:9" ht="42" x14ac:dyDescent="0.4">
      <c r="A1154" s="5">
        <v>1150</v>
      </c>
      <c r="B1154" s="9" t="s">
        <v>3705</v>
      </c>
      <c r="C1154" s="10">
        <v>4654.5</v>
      </c>
      <c r="D1154" s="10">
        <v>4654.5</v>
      </c>
      <c r="E1154" s="36" t="s">
        <v>29</v>
      </c>
      <c r="F1154" s="13" t="s">
        <v>2426</v>
      </c>
      <c r="G1154" s="13" t="s">
        <v>2427</v>
      </c>
      <c r="H1154" s="13" t="s">
        <v>30</v>
      </c>
      <c r="I1154" s="9" t="s">
        <v>31</v>
      </c>
    </row>
    <row r="1155" spans="1:9" ht="42" x14ac:dyDescent="0.4">
      <c r="A1155" s="5">
        <v>1151</v>
      </c>
      <c r="B1155" s="9" t="s">
        <v>4142</v>
      </c>
      <c r="C1155" s="10">
        <v>39215</v>
      </c>
      <c r="D1155" s="10">
        <v>39215</v>
      </c>
      <c r="E1155" s="36" t="s">
        <v>29</v>
      </c>
      <c r="F1155" s="13" t="s">
        <v>4143</v>
      </c>
      <c r="G1155" s="13" t="s">
        <v>4144</v>
      </c>
      <c r="H1155" s="13" t="s">
        <v>30</v>
      </c>
      <c r="I1155" s="9" t="s">
        <v>2428</v>
      </c>
    </row>
    <row r="1156" spans="1:9" ht="63" x14ac:dyDescent="0.4">
      <c r="A1156" s="5">
        <v>1152</v>
      </c>
      <c r="B1156" s="9" t="s">
        <v>3992</v>
      </c>
      <c r="C1156" s="10">
        <v>471760</v>
      </c>
      <c r="D1156" s="10">
        <v>471760</v>
      </c>
      <c r="E1156" s="36" t="s">
        <v>29</v>
      </c>
      <c r="F1156" s="13" t="s">
        <v>4145</v>
      </c>
      <c r="G1156" s="13" t="s">
        <v>4146</v>
      </c>
      <c r="H1156" s="13" t="s">
        <v>30</v>
      </c>
      <c r="I1156" s="9" t="s">
        <v>2429</v>
      </c>
    </row>
    <row r="1157" spans="1:9" ht="63" x14ac:dyDescent="0.4">
      <c r="A1157" s="5">
        <v>1153</v>
      </c>
      <c r="B1157" s="9" t="s">
        <v>3655</v>
      </c>
      <c r="C1157" s="10">
        <v>428000</v>
      </c>
      <c r="D1157" s="10">
        <v>428000</v>
      </c>
      <c r="E1157" s="36" t="s">
        <v>29</v>
      </c>
      <c r="F1157" s="13" t="s">
        <v>3980</v>
      </c>
      <c r="G1157" s="13" t="s">
        <v>3981</v>
      </c>
      <c r="H1157" s="13" t="s">
        <v>30</v>
      </c>
      <c r="I1157" s="9" t="s">
        <v>2430</v>
      </c>
    </row>
    <row r="1158" spans="1:9" ht="42" x14ac:dyDescent="0.4">
      <c r="A1158" s="5">
        <v>1154</v>
      </c>
      <c r="B1158" s="9" t="s">
        <v>3718</v>
      </c>
      <c r="C1158" s="10">
        <v>470800</v>
      </c>
      <c r="D1158" s="10">
        <v>989520</v>
      </c>
      <c r="E1158" s="36" t="s">
        <v>29</v>
      </c>
      <c r="F1158" s="13" t="s">
        <v>4147</v>
      </c>
      <c r="G1158" s="13" t="s">
        <v>4148</v>
      </c>
      <c r="H1158" s="13" t="s">
        <v>30</v>
      </c>
      <c r="I1158" s="9" t="s">
        <v>2431</v>
      </c>
    </row>
    <row r="1159" spans="1:9" ht="42" x14ac:dyDescent="0.4">
      <c r="A1159" s="5">
        <v>1155</v>
      </c>
      <c r="B1159" s="9" t="s">
        <v>3718</v>
      </c>
      <c r="C1159" s="10">
        <v>273577.59999999998</v>
      </c>
      <c r="D1159" s="10">
        <v>273600</v>
      </c>
      <c r="E1159" s="36" t="s">
        <v>29</v>
      </c>
      <c r="F1159" s="13" t="s">
        <v>2432</v>
      </c>
      <c r="G1159" s="13" t="s">
        <v>2433</v>
      </c>
      <c r="H1159" s="13" t="s">
        <v>30</v>
      </c>
      <c r="I1159" s="9" t="s">
        <v>2434</v>
      </c>
    </row>
    <row r="1160" spans="1:9" ht="42" x14ac:dyDescent="0.4">
      <c r="A1160" s="5">
        <v>1156</v>
      </c>
      <c r="B1160" s="9" t="s">
        <v>3718</v>
      </c>
      <c r="C1160" s="10">
        <v>496480</v>
      </c>
      <c r="D1160" s="10">
        <v>1458700</v>
      </c>
      <c r="E1160" s="36" t="s">
        <v>29</v>
      </c>
      <c r="F1160" s="13" t="s">
        <v>4149</v>
      </c>
      <c r="G1160" s="13" t="s">
        <v>4150</v>
      </c>
      <c r="H1160" s="13" t="s">
        <v>30</v>
      </c>
      <c r="I1160" s="9" t="s">
        <v>2435</v>
      </c>
    </row>
    <row r="1161" spans="1:9" ht="42" x14ac:dyDescent="0.4">
      <c r="A1161" s="5">
        <v>1157</v>
      </c>
      <c r="B1161" s="9" t="s">
        <v>3718</v>
      </c>
      <c r="C1161" s="10">
        <v>16178.4</v>
      </c>
      <c r="D1161" s="10">
        <v>16200</v>
      </c>
      <c r="E1161" s="36" t="s">
        <v>29</v>
      </c>
      <c r="F1161" s="13" t="s">
        <v>2436</v>
      </c>
      <c r="G1161" s="13" t="s">
        <v>2437</v>
      </c>
      <c r="H1161" s="13" t="s">
        <v>30</v>
      </c>
      <c r="I1161" s="9" t="s">
        <v>2438</v>
      </c>
    </row>
    <row r="1162" spans="1:9" ht="63" x14ac:dyDescent="0.4">
      <c r="A1162" s="5">
        <v>1158</v>
      </c>
      <c r="B1162" s="9" t="s">
        <v>3718</v>
      </c>
      <c r="C1162" s="10">
        <v>90000</v>
      </c>
      <c r="D1162" s="10">
        <v>90000</v>
      </c>
      <c r="E1162" s="36" t="s">
        <v>29</v>
      </c>
      <c r="F1162" s="13" t="s">
        <v>4151</v>
      </c>
      <c r="G1162" s="13" t="s">
        <v>4152</v>
      </c>
      <c r="H1162" s="13" t="s">
        <v>30</v>
      </c>
      <c r="I1162" s="9" t="s">
        <v>2439</v>
      </c>
    </row>
    <row r="1163" spans="1:9" ht="42" x14ac:dyDescent="0.4">
      <c r="A1163" s="5">
        <v>1159</v>
      </c>
      <c r="B1163" s="9" t="s">
        <v>3718</v>
      </c>
      <c r="C1163" s="10">
        <v>497336</v>
      </c>
      <c r="D1163" s="10">
        <v>497336</v>
      </c>
      <c r="E1163" s="36" t="s">
        <v>29</v>
      </c>
      <c r="F1163" s="13" t="s">
        <v>4153</v>
      </c>
      <c r="G1163" s="13" t="s">
        <v>4154</v>
      </c>
      <c r="H1163" s="13" t="s">
        <v>30</v>
      </c>
      <c r="I1163" s="9" t="s">
        <v>2440</v>
      </c>
    </row>
    <row r="1164" spans="1:9" ht="63" x14ac:dyDescent="0.4">
      <c r="A1164" s="5">
        <v>1160</v>
      </c>
      <c r="B1164" s="9" t="s">
        <v>3718</v>
      </c>
      <c r="C1164" s="10">
        <v>481500</v>
      </c>
      <c r="D1164" s="10">
        <v>481500</v>
      </c>
      <c r="E1164" s="36" t="s">
        <v>29</v>
      </c>
      <c r="F1164" s="13" t="s">
        <v>4155</v>
      </c>
      <c r="G1164" s="13" t="s">
        <v>4156</v>
      </c>
      <c r="H1164" s="13" t="s">
        <v>30</v>
      </c>
      <c r="I1164" s="9" t="s">
        <v>2441</v>
      </c>
    </row>
    <row r="1165" spans="1:9" ht="42" x14ac:dyDescent="0.4">
      <c r="A1165" s="5">
        <v>1161</v>
      </c>
      <c r="B1165" s="9" t="s">
        <v>3718</v>
      </c>
      <c r="C1165" s="10">
        <v>22050</v>
      </c>
      <c r="D1165" s="10">
        <v>22050</v>
      </c>
      <c r="E1165" s="36" t="s">
        <v>29</v>
      </c>
      <c r="F1165" s="13" t="s">
        <v>4157</v>
      </c>
      <c r="G1165" s="13" t="s">
        <v>4158</v>
      </c>
      <c r="H1165" s="13" t="s">
        <v>30</v>
      </c>
      <c r="I1165" s="9" t="s">
        <v>2442</v>
      </c>
    </row>
    <row r="1166" spans="1:9" ht="42" x14ac:dyDescent="0.4">
      <c r="A1166" s="5">
        <v>1162</v>
      </c>
      <c r="B1166" s="9" t="s">
        <v>3718</v>
      </c>
      <c r="C1166" s="10">
        <v>143091</v>
      </c>
      <c r="D1166" s="10">
        <v>251900</v>
      </c>
      <c r="E1166" s="36" t="s">
        <v>29</v>
      </c>
      <c r="F1166" s="13" t="s">
        <v>4159</v>
      </c>
      <c r="G1166" s="13" t="s">
        <v>4160</v>
      </c>
      <c r="H1166" s="13" t="s">
        <v>30</v>
      </c>
      <c r="I1166" s="9" t="s">
        <v>2443</v>
      </c>
    </row>
    <row r="1167" spans="1:9" ht="42" x14ac:dyDescent="0.4">
      <c r="A1167" s="5">
        <v>1163</v>
      </c>
      <c r="B1167" s="9" t="s">
        <v>4161</v>
      </c>
      <c r="C1167" s="10">
        <v>590</v>
      </c>
      <c r="D1167" s="10">
        <v>590</v>
      </c>
      <c r="E1167" s="36" t="s">
        <v>29</v>
      </c>
      <c r="F1167" s="13" t="s">
        <v>2444</v>
      </c>
      <c r="G1167" s="13" t="s">
        <v>2445</v>
      </c>
      <c r="H1167" s="17" t="s">
        <v>30</v>
      </c>
      <c r="I1167" s="9" t="s">
        <v>31</v>
      </c>
    </row>
    <row r="1168" spans="1:9" ht="42" x14ac:dyDescent="0.4">
      <c r="A1168" s="5">
        <v>1164</v>
      </c>
      <c r="B1168" s="9" t="s">
        <v>4162</v>
      </c>
      <c r="C1168" s="10">
        <v>2691</v>
      </c>
      <c r="D1168" s="10">
        <v>2691</v>
      </c>
      <c r="E1168" s="36" t="s">
        <v>29</v>
      </c>
      <c r="F1168" s="13" t="s">
        <v>2446</v>
      </c>
      <c r="G1168" s="13" t="s">
        <v>2447</v>
      </c>
      <c r="H1168" s="17" t="s">
        <v>30</v>
      </c>
      <c r="I1168" s="9" t="s">
        <v>31</v>
      </c>
    </row>
    <row r="1169" spans="1:9" ht="42" x14ac:dyDescent="0.4">
      <c r="A1169" s="5">
        <v>1165</v>
      </c>
      <c r="B1169" s="9" t="s">
        <v>2448</v>
      </c>
      <c r="C1169" s="10">
        <v>11960</v>
      </c>
      <c r="D1169" s="10">
        <v>11960</v>
      </c>
      <c r="E1169" s="36" t="s">
        <v>29</v>
      </c>
      <c r="F1169" s="13" t="s">
        <v>2449</v>
      </c>
      <c r="G1169" s="13" t="s">
        <v>2450</v>
      </c>
      <c r="H1169" s="13" t="s">
        <v>30</v>
      </c>
      <c r="I1169" s="9" t="s">
        <v>2451</v>
      </c>
    </row>
    <row r="1170" spans="1:9" ht="42" x14ac:dyDescent="0.4">
      <c r="A1170" s="5">
        <v>1166</v>
      </c>
      <c r="B1170" s="9" t="s">
        <v>2452</v>
      </c>
      <c r="C1170" s="10">
        <v>29000</v>
      </c>
      <c r="D1170" s="10">
        <v>29000</v>
      </c>
      <c r="E1170" s="36" t="s">
        <v>29</v>
      </c>
      <c r="F1170" s="13" t="s">
        <v>2453</v>
      </c>
      <c r="G1170" s="13" t="s">
        <v>2454</v>
      </c>
      <c r="H1170" s="13" t="s">
        <v>30</v>
      </c>
      <c r="I1170" s="9" t="s">
        <v>2455</v>
      </c>
    </row>
    <row r="1171" spans="1:9" ht="42" x14ac:dyDescent="0.4">
      <c r="A1171" s="5">
        <v>1167</v>
      </c>
      <c r="B1171" s="9" t="s">
        <v>2456</v>
      </c>
      <c r="C1171" s="10">
        <v>33000</v>
      </c>
      <c r="D1171" s="10">
        <v>33000</v>
      </c>
      <c r="E1171" s="36" t="s">
        <v>29</v>
      </c>
      <c r="F1171" s="13" t="s">
        <v>2457</v>
      </c>
      <c r="G1171" s="13" t="s">
        <v>2458</v>
      </c>
      <c r="H1171" s="13" t="s">
        <v>30</v>
      </c>
      <c r="I1171" s="30" t="s">
        <v>2459</v>
      </c>
    </row>
    <row r="1172" spans="1:9" ht="42" x14ac:dyDescent="0.4">
      <c r="A1172" s="5">
        <v>1168</v>
      </c>
      <c r="B1172" s="9" t="s">
        <v>3655</v>
      </c>
      <c r="C1172" s="10">
        <v>55200</v>
      </c>
      <c r="D1172" s="10">
        <v>55200</v>
      </c>
      <c r="E1172" s="36" t="s">
        <v>29</v>
      </c>
      <c r="F1172" s="13" t="s">
        <v>4163</v>
      </c>
      <c r="G1172" s="13" t="s">
        <v>4164</v>
      </c>
      <c r="H1172" s="13" t="s">
        <v>30</v>
      </c>
      <c r="I1172" s="9" t="s">
        <v>2460</v>
      </c>
    </row>
    <row r="1173" spans="1:9" ht="42" x14ac:dyDescent="0.4">
      <c r="A1173" s="5">
        <v>1169</v>
      </c>
      <c r="B1173" s="9" t="s">
        <v>3655</v>
      </c>
      <c r="C1173" s="10">
        <v>13500</v>
      </c>
      <c r="D1173" s="10">
        <v>13500</v>
      </c>
      <c r="E1173" s="36" t="s">
        <v>29</v>
      </c>
      <c r="F1173" s="13" t="s">
        <v>4165</v>
      </c>
      <c r="G1173" s="13" t="s">
        <v>4166</v>
      </c>
      <c r="H1173" s="13" t="s">
        <v>30</v>
      </c>
      <c r="I1173" s="9" t="s">
        <v>2461</v>
      </c>
    </row>
    <row r="1174" spans="1:9" ht="63" x14ac:dyDescent="0.4">
      <c r="A1174" s="5">
        <v>1170</v>
      </c>
      <c r="B1174" s="9" t="s">
        <v>3658</v>
      </c>
      <c r="C1174" s="10">
        <v>287100</v>
      </c>
      <c r="D1174" s="10">
        <v>287100</v>
      </c>
      <c r="E1174" s="36" t="s">
        <v>29</v>
      </c>
      <c r="F1174" s="13" t="s">
        <v>4167</v>
      </c>
      <c r="G1174" s="13" t="s">
        <v>4168</v>
      </c>
      <c r="H1174" s="13" t="s">
        <v>30</v>
      </c>
      <c r="I1174" s="9" t="s">
        <v>2462</v>
      </c>
    </row>
    <row r="1175" spans="1:9" ht="63" x14ac:dyDescent="0.4">
      <c r="A1175" s="5">
        <v>1171</v>
      </c>
      <c r="B1175" s="9" t="s">
        <v>3655</v>
      </c>
      <c r="C1175" s="10">
        <v>487171</v>
      </c>
      <c r="D1175" s="10">
        <v>487171</v>
      </c>
      <c r="E1175" s="36" t="s">
        <v>29</v>
      </c>
      <c r="F1175" s="13" t="s">
        <v>4169</v>
      </c>
      <c r="G1175" s="13" t="s">
        <v>4170</v>
      </c>
      <c r="H1175" s="13" t="s">
        <v>30</v>
      </c>
      <c r="I1175" s="9" t="s">
        <v>2463</v>
      </c>
    </row>
    <row r="1176" spans="1:9" ht="42" x14ac:dyDescent="0.4">
      <c r="A1176" s="5">
        <v>1172</v>
      </c>
      <c r="B1176" s="9" t="s">
        <v>3995</v>
      </c>
      <c r="C1176" s="10">
        <v>4400</v>
      </c>
      <c r="D1176" s="10">
        <v>4400</v>
      </c>
      <c r="E1176" s="36" t="s">
        <v>29</v>
      </c>
      <c r="F1176" s="13" t="s">
        <v>4171</v>
      </c>
      <c r="G1176" s="13" t="s">
        <v>4172</v>
      </c>
      <c r="H1176" s="13" t="s">
        <v>30</v>
      </c>
      <c r="I1176" s="9" t="s">
        <v>31</v>
      </c>
    </row>
    <row r="1177" spans="1:9" ht="42" x14ac:dyDescent="0.4">
      <c r="A1177" s="5">
        <v>1173</v>
      </c>
      <c r="B1177" s="9" t="s">
        <v>3757</v>
      </c>
      <c r="C1177" s="10">
        <v>15360</v>
      </c>
      <c r="D1177" s="10">
        <v>15360</v>
      </c>
      <c r="E1177" s="36" t="s">
        <v>29</v>
      </c>
      <c r="F1177" s="13" t="s">
        <v>4173</v>
      </c>
      <c r="G1177" s="13" t="s">
        <v>4174</v>
      </c>
      <c r="H1177" s="13" t="s">
        <v>30</v>
      </c>
      <c r="I1177" s="9" t="s">
        <v>2464</v>
      </c>
    </row>
    <row r="1178" spans="1:9" ht="42" x14ac:dyDescent="0.4">
      <c r="A1178" s="5">
        <v>1174</v>
      </c>
      <c r="B1178" s="9" t="s">
        <v>4013</v>
      </c>
      <c r="C1178" s="10">
        <v>4400</v>
      </c>
      <c r="D1178" s="10">
        <v>4400</v>
      </c>
      <c r="E1178" s="36" t="s">
        <v>29</v>
      </c>
      <c r="F1178" s="13" t="s">
        <v>4175</v>
      </c>
      <c r="G1178" s="13" t="s">
        <v>4176</v>
      </c>
      <c r="H1178" s="13" t="s">
        <v>30</v>
      </c>
      <c r="I1178" s="9" t="s">
        <v>31</v>
      </c>
    </row>
    <row r="1179" spans="1:9" ht="63" x14ac:dyDescent="0.4">
      <c r="A1179" s="5">
        <v>1175</v>
      </c>
      <c r="B1179" s="9" t="s">
        <v>4177</v>
      </c>
      <c r="C1179" s="10">
        <v>409000</v>
      </c>
      <c r="D1179" s="10">
        <v>409000</v>
      </c>
      <c r="E1179" s="36" t="s">
        <v>29</v>
      </c>
      <c r="F1179" s="13" t="s">
        <v>4178</v>
      </c>
      <c r="G1179" s="13" t="s">
        <v>4179</v>
      </c>
      <c r="H1179" s="13" t="s">
        <v>30</v>
      </c>
      <c r="I1179" s="9" t="s">
        <v>2465</v>
      </c>
    </row>
    <row r="1180" spans="1:9" ht="42" x14ac:dyDescent="0.4">
      <c r="A1180" s="5">
        <v>1176</v>
      </c>
      <c r="B1180" s="9" t="s">
        <v>3771</v>
      </c>
      <c r="C1180" s="10">
        <v>121098</v>
      </c>
      <c r="D1180" s="10">
        <v>121098</v>
      </c>
      <c r="E1180" s="36" t="s">
        <v>29</v>
      </c>
      <c r="F1180" s="13" t="s">
        <v>4180</v>
      </c>
      <c r="G1180" s="13" t="s">
        <v>4181</v>
      </c>
      <c r="H1180" s="13" t="s">
        <v>30</v>
      </c>
      <c r="I1180" s="9" t="s">
        <v>2466</v>
      </c>
    </row>
    <row r="1181" spans="1:9" ht="63" x14ac:dyDescent="0.4">
      <c r="A1181" s="5">
        <v>1177</v>
      </c>
      <c r="B1181" s="9" t="s">
        <v>4117</v>
      </c>
      <c r="C1181" s="10">
        <v>13500</v>
      </c>
      <c r="D1181" s="10">
        <v>13500</v>
      </c>
      <c r="E1181" s="36" t="s">
        <v>29</v>
      </c>
      <c r="F1181" s="13" t="s">
        <v>4182</v>
      </c>
      <c r="G1181" s="13" t="s">
        <v>4183</v>
      </c>
      <c r="H1181" s="13" t="s">
        <v>30</v>
      </c>
      <c r="I1181" s="9" t="s">
        <v>2467</v>
      </c>
    </row>
    <row r="1182" spans="1:9" ht="63" x14ac:dyDescent="0.4">
      <c r="A1182" s="5">
        <v>1178</v>
      </c>
      <c r="B1182" s="9" t="s">
        <v>4184</v>
      </c>
      <c r="C1182" s="10">
        <v>429712</v>
      </c>
      <c r="D1182" s="10">
        <v>429712</v>
      </c>
      <c r="E1182" s="36" t="s">
        <v>29</v>
      </c>
      <c r="F1182" s="13" t="s">
        <v>4185</v>
      </c>
      <c r="G1182" s="13" t="s">
        <v>4186</v>
      </c>
      <c r="H1182" s="13" t="s">
        <v>30</v>
      </c>
      <c r="I1182" s="9" t="s">
        <v>2468</v>
      </c>
    </row>
    <row r="1183" spans="1:9" ht="42" x14ac:dyDescent="0.4">
      <c r="A1183" s="5">
        <v>1179</v>
      </c>
      <c r="B1183" s="9" t="s">
        <v>3705</v>
      </c>
      <c r="C1183" s="10">
        <v>42800</v>
      </c>
      <c r="D1183" s="10">
        <v>42800</v>
      </c>
      <c r="E1183" s="36" t="s">
        <v>29</v>
      </c>
      <c r="F1183" s="13" t="s">
        <v>4187</v>
      </c>
      <c r="G1183" s="13" t="s">
        <v>4188</v>
      </c>
      <c r="H1183" s="13" t="s">
        <v>30</v>
      </c>
      <c r="I1183" s="9" t="s">
        <v>2469</v>
      </c>
    </row>
    <row r="1184" spans="1:9" ht="63" x14ac:dyDescent="0.4">
      <c r="A1184" s="5">
        <v>1180</v>
      </c>
      <c r="B1184" s="9" t="s">
        <v>4013</v>
      </c>
      <c r="C1184" s="10">
        <v>490000</v>
      </c>
      <c r="D1184" s="10">
        <v>490000</v>
      </c>
      <c r="E1184" s="36" t="s">
        <v>29</v>
      </c>
      <c r="F1184" s="13" t="s">
        <v>4189</v>
      </c>
      <c r="G1184" s="13" t="s">
        <v>4190</v>
      </c>
      <c r="H1184" s="13" t="s">
        <v>30</v>
      </c>
      <c r="I1184" s="9" t="s">
        <v>2470</v>
      </c>
    </row>
    <row r="1185" spans="1:9" ht="63" x14ac:dyDescent="0.4">
      <c r="A1185" s="5">
        <v>1181</v>
      </c>
      <c r="B1185" s="9" t="s">
        <v>3658</v>
      </c>
      <c r="C1185" s="10">
        <v>223335.75</v>
      </c>
      <c r="D1185" s="10">
        <v>223335.75</v>
      </c>
      <c r="E1185" s="36" t="s">
        <v>29</v>
      </c>
      <c r="F1185" s="13" t="s">
        <v>2471</v>
      </c>
      <c r="G1185" s="13" t="s">
        <v>2472</v>
      </c>
      <c r="H1185" s="13" t="s">
        <v>30</v>
      </c>
      <c r="I1185" s="9" t="s">
        <v>2473</v>
      </c>
    </row>
    <row r="1186" spans="1:9" ht="63" x14ac:dyDescent="0.4">
      <c r="A1186" s="5">
        <v>1182</v>
      </c>
      <c r="B1186" s="9" t="s">
        <v>2474</v>
      </c>
      <c r="C1186" s="10">
        <v>10860.5</v>
      </c>
      <c r="D1186" s="10">
        <v>10860.5</v>
      </c>
      <c r="E1186" s="36" t="s">
        <v>29</v>
      </c>
      <c r="F1186" s="13" t="s">
        <v>2475</v>
      </c>
      <c r="G1186" s="13" t="s">
        <v>2476</v>
      </c>
      <c r="H1186" s="13" t="s">
        <v>30</v>
      </c>
      <c r="I1186" s="9" t="s">
        <v>2477</v>
      </c>
    </row>
    <row r="1187" spans="1:9" ht="42" x14ac:dyDescent="0.4">
      <c r="A1187" s="5">
        <v>1183</v>
      </c>
      <c r="B1187" s="9" t="s">
        <v>105</v>
      </c>
      <c r="C1187" s="10">
        <v>133322</v>
      </c>
      <c r="D1187" s="10">
        <v>133322</v>
      </c>
      <c r="E1187" s="36" t="s">
        <v>29</v>
      </c>
      <c r="F1187" s="13" t="s">
        <v>2479</v>
      </c>
      <c r="G1187" s="13" t="s">
        <v>2480</v>
      </c>
      <c r="H1187" s="13" t="s">
        <v>30</v>
      </c>
      <c r="I1187" s="9" t="s">
        <v>2481</v>
      </c>
    </row>
    <row r="1188" spans="1:9" ht="42" x14ac:dyDescent="0.4">
      <c r="A1188" s="5">
        <v>1184</v>
      </c>
      <c r="B1188" s="9" t="s">
        <v>105</v>
      </c>
      <c r="C1188" s="10">
        <v>133322</v>
      </c>
      <c r="D1188" s="10">
        <v>133322</v>
      </c>
      <c r="E1188" s="36" t="s">
        <v>29</v>
      </c>
      <c r="F1188" s="13" t="s">
        <v>2482</v>
      </c>
      <c r="G1188" s="13" t="s">
        <v>2483</v>
      </c>
      <c r="H1188" s="13" t="s">
        <v>30</v>
      </c>
      <c r="I1188" s="9" t="s">
        <v>2481</v>
      </c>
    </row>
    <row r="1189" spans="1:9" ht="42" x14ac:dyDescent="0.4">
      <c r="A1189" s="5">
        <v>1185</v>
      </c>
      <c r="B1189" s="9" t="s">
        <v>4191</v>
      </c>
      <c r="C1189" s="10">
        <v>720</v>
      </c>
      <c r="D1189" s="10">
        <v>720</v>
      </c>
      <c r="E1189" s="36" t="s">
        <v>29</v>
      </c>
      <c r="F1189" s="13" t="s">
        <v>2484</v>
      </c>
      <c r="G1189" s="13" t="s">
        <v>2485</v>
      </c>
      <c r="H1189" s="13" t="s">
        <v>30</v>
      </c>
      <c r="I1189" s="9" t="s">
        <v>31</v>
      </c>
    </row>
    <row r="1190" spans="1:9" ht="42" x14ac:dyDescent="0.4">
      <c r="A1190" s="5">
        <v>1186</v>
      </c>
      <c r="B1190" s="9" t="s">
        <v>3725</v>
      </c>
      <c r="C1190" s="10">
        <v>21614</v>
      </c>
      <c r="D1190" s="10">
        <v>21614</v>
      </c>
      <c r="E1190" s="36" t="s">
        <v>29</v>
      </c>
      <c r="F1190" s="13" t="s">
        <v>4192</v>
      </c>
      <c r="G1190" s="13" t="s">
        <v>4193</v>
      </c>
      <c r="H1190" s="13" t="s">
        <v>30</v>
      </c>
      <c r="I1190" s="9" t="s">
        <v>2486</v>
      </c>
    </row>
    <row r="1191" spans="1:9" ht="42" x14ac:dyDescent="0.4">
      <c r="A1191" s="5">
        <v>1187</v>
      </c>
      <c r="B1191" s="9" t="s">
        <v>3718</v>
      </c>
      <c r="C1191" s="10">
        <v>470800</v>
      </c>
      <c r="D1191" s="10">
        <v>470800</v>
      </c>
      <c r="E1191" s="36" t="s">
        <v>29</v>
      </c>
      <c r="F1191" s="13" t="s">
        <v>4147</v>
      </c>
      <c r="G1191" s="13" t="s">
        <v>4148</v>
      </c>
      <c r="H1191" s="13" t="s">
        <v>30</v>
      </c>
      <c r="I1191" s="9" t="s">
        <v>2487</v>
      </c>
    </row>
    <row r="1192" spans="1:9" ht="42" x14ac:dyDescent="0.4">
      <c r="A1192" s="5">
        <v>1188</v>
      </c>
      <c r="B1192" s="9" t="s">
        <v>3718</v>
      </c>
      <c r="C1192" s="10">
        <v>499476</v>
      </c>
      <c r="D1192" s="10">
        <v>499476</v>
      </c>
      <c r="E1192" s="36" t="s">
        <v>29</v>
      </c>
      <c r="F1192" s="13" t="s">
        <v>4194</v>
      </c>
      <c r="G1192" s="13" t="s">
        <v>4195</v>
      </c>
      <c r="H1192" s="13" t="s">
        <v>30</v>
      </c>
      <c r="I1192" s="9" t="s">
        <v>2488</v>
      </c>
    </row>
    <row r="1193" spans="1:9" ht="63" x14ac:dyDescent="0.4">
      <c r="A1193" s="5">
        <v>1189</v>
      </c>
      <c r="B1193" s="9" t="s">
        <v>3718</v>
      </c>
      <c r="C1193" s="10">
        <v>30000</v>
      </c>
      <c r="D1193" s="10">
        <v>30000</v>
      </c>
      <c r="E1193" s="36" t="s">
        <v>29</v>
      </c>
      <c r="F1193" s="13" t="s">
        <v>4196</v>
      </c>
      <c r="G1193" s="13" t="s">
        <v>4197</v>
      </c>
      <c r="H1193" s="13" t="s">
        <v>30</v>
      </c>
      <c r="I1193" s="9" t="s">
        <v>2489</v>
      </c>
    </row>
    <row r="1194" spans="1:9" ht="42" x14ac:dyDescent="0.4">
      <c r="A1194" s="5">
        <v>1190</v>
      </c>
      <c r="B1194" s="9" t="s">
        <v>3718</v>
      </c>
      <c r="C1194" s="10">
        <v>14980</v>
      </c>
      <c r="D1194" s="10">
        <v>14980</v>
      </c>
      <c r="E1194" s="36" t="s">
        <v>29</v>
      </c>
      <c r="F1194" s="13" t="s">
        <v>4198</v>
      </c>
      <c r="G1194" s="13" t="s">
        <v>4199</v>
      </c>
      <c r="H1194" s="13" t="s">
        <v>30</v>
      </c>
      <c r="I1194" s="9" t="s">
        <v>2490</v>
      </c>
    </row>
    <row r="1195" spans="1:9" ht="42" x14ac:dyDescent="0.4">
      <c r="A1195" s="5">
        <v>1191</v>
      </c>
      <c r="B1195" s="9" t="s">
        <v>3718</v>
      </c>
      <c r="C1195" s="10">
        <v>470800</v>
      </c>
      <c r="D1195" s="10">
        <v>495000</v>
      </c>
      <c r="E1195" s="36" t="s">
        <v>29</v>
      </c>
      <c r="F1195" s="13" t="s">
        <v>4147</v>
      </c>
      <c r="G1195" s="13" t="s">
        <v>4148</v>
      </c>
      <c r="H1195" s="13" t="s">
        <v>30</v>
      </c>
      <c r="I1195" s="9" t="s">
        <v>2491</v>
      </c>
    </row>
    <row r="1196" spans="1:9" ht="42" x14ac:dyDescent="0.4">
      <c r="A1196" s="5">
        <v>1192</v>
      </c>
      <c r="B1196" s="9" t="s">
        <v>3725</v>
      </c>
      <c r="C1196" s="10">
        <v>116310</v>
      </c>
      <c r="D1196" s="10">
        <v>271500</v>
      </c>
      <c r="E1196" s="36" t="s">
        <v>29</v>
      </c>
      <c r="F1196" s="13" t="s">
        <v>4200</v>
      </c>
      <c r="G1196" s="13" t="s">
        <v>4201</v>
      </c>
      <c r="H1196" s="13" t="s">
        <v>30</v>
      </c>
      <c r="I1196" s="9" t="s">
        <v>2492</v>
      </c>
    </row>
    <row r="1197" spans="1:9" ht="42" x14ac:dyDescent="0.4">
      <c r="A1197" s="5">
        <v>1193</v>
      </c>
      <c r="B1197" s="9" t="s">
        <v>2493</v>
      </c>
      <c r="C1197" s="10">
        <v>42200</v>
      </c>
      <c r="D1197" s="10">
        <v>42200</v>
      </c>
      <c r="E1197" s="36" t="s">
        <v>29</v>
      </c>
      <c r="F1197" s="13" t="s">
        <v>2494</v>
      </c>
      <c r="G1197" s="13" t="s">
        <v>2495</v>
      </c>
      <c r="H1197" s="13" t="s">
        <v>30</v>
      </c>
      <c r="I1197" s="9" t="s">
        <v>2496</v>
      </c>
    </row>
    <row r="1198" spans="1:9" ht="42" x14ac:dyDescent="0.4">
      <c r="A1198" s="5">
        <v>1194</v>
      </c>
      <c r="B1198" s="9" t="s">
        <v>3699</v>
      </c>
      <c r="C1198" s="10">
        <v>3750</v>
      </c>
      <c r="D1198" s="10">
        <v>3750</v>
      </c>
      <c r="E1198" s="36" t="s">
        <v>29</v>
      </c>
      <c r="F1198" s="13" t="s">
        <v>4202</v>
      </c>
      <c r="G1198" s="13" t="s">
        <v>4203</v>
      </c>
      <c r="H1198" s="13" t="s">
        <v>30</v>
      </c>
      <c r="I1198" s="9" t="s">
        <v>31</v>
      </c>
    </row>
    <row r="1199" spans="1:9" ht="63" x14ac:dyDescent="0.4">
      <c r="A1199" s="5">
        <v>1195</v>
      </c>
      <c r="B1199" s="9" t="s">
        <v>3705</v>
      </c>
      <c r="C1199" s="10">
        <v>243960</v>
      </c>
      <c r="D1199" s="10">
        <v>243960</v>
      </c>
      <c r="E1199" s="36" t="s">
        <v>29</v>
      </c>
      <c r="F1199" s="13" t="s">
        <v>4204</v>
      </c>
      <c r="G1199" s="13" t="s">
        <v>4205</v>
      </c>
      <c r="H1199" s="13" t="s">
        <v>30</v>
      </c>
      <c r="I1199" s="9" t="s">
        <v>2497</v>
      </c>
    </row>
    <row r="1200" spans="1:9" ht="42" x14ac:dyDescent="0.4">
      <c r="A1200" s="5">
        <v>1196</v>
      </c>
      <c r="B1200" s="9" t="s">
        <v>3655</v>
      </c>
      <c r="C1200" s="10">
        <v>105000</v>
      </c>
      <c r="D1200" s="10">
        <v>105000</v>
      </c>
      <c r="E1200" s="36" t="s">
        <v>29</v>
      </c>
      <c r="F1200" s="13" t="s">
        <v>4206</v>
      </c>
      <c r="G1200" s="13" t="s">
        <v>4207</v>
      </c>
      <c r="H1200" s="13" t="s">
        <v>30</v>
      </c>
      <c r="I1200" s="9" t="s">
        <v>2498</v>
      </c>
    </row>
    <row r="1201" spans="1:9" ht="63" x14ac:dyDescent="0.4">
      <c r="A1201" s="5">
        <v>1197</v>
      </c>
      <c r="B1201" s="9" t="s">
        <v>4132</v>
      </c>
      <c r="C1201" s="10">
        <v>446173</v>
      </c>
      <c r="D1201" s="10">
        <v>446173</v>
      </c>
      <c r="E1201" s="36" t="s">
        <v>29</v>
      </c>
      <c r="F1201" s="13" t="s">
        <v>4208</v>
      </c>
      <c r="G1201" s="13" t="s">
        <v>4209</v>
      </c>
      <c r="H1201" s="13" t="s">
        <v>30</v>
      </c>
      <c r="I1201" s="9" t="s">
        <v>2499</v>
      </c>
    </row>
    <row r="1202" spans="1:9" ht="42" x14ac:dyDescent="0.4">
      <c r="A1202" s="5">
        <v>1198</v>
      </c>
      <c r="B1202" s="9" t="s">
        <v>4114</v>
      </c>
      <c r="C1202" s="10">
        <v>144335.5</v>
      </c>
      <c r="D1202" s="10">
        <v>144335.5</v>
      </c>
      <c r="E1202" s="36" t="s">
        <v>29</v>
      </c>
      <c r="F1202" s="13" t="s">
        <v>2500</v>
      </c>
      <c r="G1202" s="13" t="s">
        <v>2501</v>
      </c>
      <c r="H1202" s="13" t="s">
        <v>30</v>
      </c>
      <c r="I1202" s="9" t="s">
        <v>2502</v>
      </c>
    </row>
    <row r="1203" spans="1:9" ht="63" x14ac:dyDescent="0.4">
      <c r="A1203" s="5">
        <v>1199</v>
      </c>
      <c r="B1203" s="9" t="s">
        <v>4013</v>
      </c>
      <c r="C1203" s="10">
        <v>490560</v>
      </c>
      <c r="D1203" s="10">
        <v>490560</v>
      </c>
      <c r="E1203" s="36" t="s">
        <v>29</v>
      </c>
      <c r="F1203" s="13" t="s">
        <v>4210</v>
      </c>
      <c r="G1203" s="13" t="s">
        <v>4211</v>
      </c>
      <c r="H1203" s="13" t="s">
        <v>30</v>
      </c>
      <c r="I1203" s="9" t="s">
        <v>2503</v>
      </c>
    </row>
    <row r="1204" spans="1:9" ht="42" x14ac:dyDescent="0.4">
      <c r="A1204" s="5">
        <v>1200</v>
      </c>
      <c r="B1204" s="9" t="s">
        <v>3730</v>
      </c>
      <c r="C1204" s="10">
        <v>288945.75</v>
      </c>
      <c r="D1204" s="10">
        <v>288945.75</v>
      </c>
      <c r="E1204" s="36" t="s">
        <v>29</v>
      </c>
      <c r="F1204" s="13" t="s">
        <v>2504</v>
      </c>
      <c r="G1204" s="13" t="s">
        <v>2505</v>
      </c>
      <c r="H1204" s="13" t="s">
        <v>30</v>
      </c>
      <c r="I1204" s="9" t="s">
        <v>2506</v>
      </c>
    </row>
    <row r="1205" spans="1:9" ht="42" x14ac:dyDescent="0.4">
      <c r="A1205" s="5">
        <v>1201</v>
      </c>
      <c r="B1205" s="9" t="s">
        <v>3725</v>
      </c>
      <c r="C1205" s="10">
        <v>3059.1</v>
      </c>
      <c r="D1205" s="10">
        <v>3072.9</v>
      </c>
      <c r="E1205" s="36" t="s">
        <v>29</v>
      </c>
      <c r="F1205" s="13" t="s">
        <v>2507</v>
      </c>
      <c r="G1205" s="13" t="s">
        <v>2508</v>
      </c>
      <c r="H1205" s="13" t="s">
        <v>30</v>
      </c>
      <c r="I1205" s="9" t="s">
        <v>31</v>
      </c>
    </row>
    <row r="1206" spans="1:9" ht="42" x14ac:dyDescent="0.4">
      <c r="A1206" s="5">
        <v>1202</v>
      </c>
      <c r="B1206" s="9" t="s">
        <v>4212</v>
      </c>
      <c r="C1206" s="10">
        <v>23410</v>
      </c>
      <c r="D1206" s="10">
        <v>23410</v>
      </c>
      <c r="E1206" s="36" t="s">
        <v>29</v>
      </c>
      <c r="F1206" s="13" t="s">
        <v>2509</v>
      </c>
      <c r="G1206" s="13" t="s">
        <v>2510</v>
      </c>
      <c r="H1206" s="13" t="s">
        <v>30</v>
      </c>
      <c r="I1206" s="9" t="s">
        <v>2511</v>
      </c>
    </row>
    <row r="1207" spans="1:9" ht="42" x14ac:dyDescent="0.4">
      <c r="A1207" s="5">
        <v>1203</v>
      </c>
      <c r="B1207" s="9" t="s">
        <v>3718</v>
      </c>
      <c r="C1207" s="10">
        <v>11984</v>
      </c>
      <c r="D1207" s="10">
        <v>11984</v>
      </c>
      <c r="E1207" s="36" t="s">
        <v>29</v>
      </c>
      <c r="F1207" s="13" t="s">
        <v>4213</v>
      </c>
      <c r="G1207" s="13" t="s">
        <v>4214</v>
      </c>
      <c r="H1207" s="13" t="s">
        <v>30</v>
      </c>
      <c r="I1207" s="9" t="s">
        <v>2512</v>
      </c>
    </row>
    <row r="1208" spans="1:9" ht="42" x14ac:dyDescent="0.4">
      <c r="A1208" s="5">
        <v>1204</v>
      </c>
      <c r="B1208" s="9" t="s">
        <v>4215</v>
      </c>
      <c r="C1208" s="10">
        <v>37190</v>
      </c>
      <c r="D1208" s="10">
        <v>37190</v>
      </c>
      <c r="E1208" s="36" t="s">
        <v>29</v>
      </c>
      <c r="F1208" s="13" t="s">
        <v>4216</v>
      </c>
      <c r="G1208" s="13" t="s">
        <v>4217</v>
      </c>
      <c r="H1208" s="13" t="s">
        <v>30</v>
      </c>
      <c r="I1208" s="9" t="s">
        <v>2513</v>
      </c>
    </row>
    <row r="1209" spans="1:9" ht="63" x14ac:dyDescent="0.4">
      <c r="A1209" s="5">
        <v>1205</v>
      </c>
      <c r="B1209" s="9" t="s">
        <v>4218</v>
      </c>
      <c r="C1209" s="10">
        <v>441000</v>
      </c>
      <c r="D1209" s="10">
        <v>441000</v>
      </c>
      <c r="E1209" s="36" t="s">
        <v>29</v>
      </c>
      <c r="F1209" s="13" t="s">
        <v>4219</v>
      </c>
      <c r="G1209" s="13" t="s">
        <v>4220</v>
      </c>
      <c r="H1209" s="13" t="s">
        <v>30</v>
      </c>
      <c r="I1209" s="9" t="s">
        <v>2514</v>
      </c>
    </row>
    <row r="1210" spans="1:9" ht="42" x14ac:dyDescent="0.4">
      <c r="A1210" s="5">
        <v>1206</v>
      </c>
      <c r="B1210" s="9" t="s">
        <v>3718</v>
      </c>
      <c r="C1210" s="10">
        <v>80892</v>
      </c>
      <c r="D1210" s="10">
        <v>80892</v>
      </c>
      <c r="E1210" s="36" t="s">
        <v>29</v>
      </c>
      <c r="F1210" s="13" t="s">
        <v>4221</v>
      </c>
      <c r="G1210" s="13" t="s">
        <v>4222</v>
      </c>
      <c r="H1210" s="13" t="s">
        <v>30</v>
      </c>
      <c r="I1210" s="9" t="s">
        <v>2515</v>
      </c>
    </row>
    <row r="1211" spans="1:9" ht="42" x14ac:dyDescent="0.4">
      <c r="A1211" s="5">
        <v>1207</v>
      </c>
      <c r="B1211" s="9" t="s">
        <v>3725</v>
      </c>
      <c r="C1211" s="10">
        <v>32740.799999999999</v>
      </c>
      <c r="D1211" s="10">
        <v>32740.799999999999</v>
      </c>
      <c r="E1211" s="36" t="s">
        <v>29</v>
      </c>
      <c r="F1211" s="13" t="s">
        <v>2516</v>
      </c>
      <c r="G1211" s="13" t="s">
        <v>2517</v>
      </c>
      <c r="H1211" s="13" t="s">
        <v>30</v>
      </c>
      <c r="I1211" s="9" t="s">
        <v>2518</v>
      </c>
    </row>
    <row r="1212" spans="1:9" ht="42" x14ac:dyDescent="0.4">
      <c r="A1212" s="5">
        <v>1208</v>
      </c>
      <c r="B1212" s="9" t="s">
        <v>3718</v>
      </c>
      <c r="C1212" s="10">
        <v>36465.599999999999</v>
      </c>
      <c r="D1212" s="10">
        <v>36465.599999999999</v>
      </c>
      <c r="E1212" s="36" t="s">
        <v>29</v>
      </c>
      <c r="F1212" s="13" t="s">
        <v>2519</v>
      </c>
      <c r="G1212" s="13" t="s">
        <v>2520</v>
      </c>
      <c r="H1212" s="13" t="s">
        <v>30</v>
      </c>
      <c r="I1212" s="9" t="s">
        <v>2521</v>
      </c>
    </row>
    <row r="1213" spans="1:9" ht="84" x14ac:dyDescent="0.4">
      <c r="A1213" s="5">
        <v>1209</v>
      </c>
      <c r="B1213" s="9" t="s">
        <v>3718</v>
      </c>
      <c r="C1213" s="10">
        <v>104474.8</v>
      </c>
      <c r="D1213" s="10">
        <v>104496</v>
      </c>
      <c r="E1213" s="36" t="s">
        <v>29</v>
      </c>
      <c r="F1213" s="13" t="s">
        <v>2522</v>
      </c>
      <c r="G1213" s="13" t="s">
        <v>2523</v>
      </c>
      <c r="H1213" s="13" t="s">
        <v>30</v>
      </c>
      <c r="I1213" s="9" t="s">
        <v>2524</v>
      </c>
    </row>
    <row r="1214" spans="1:9" ht="42" x14ac:dyDescent="0.4">
      <c r="A1214" s="5">
        <v>1210</v>
      </c>
      <c r="B1214" s="9" t="s">
        <v>3718</v>
      </c>
      <c r="C1214" s="10">
        <v>299995.90000000002</v>
      </c>
      <c r="D1214" s="10">
        <v>300033</v>
      </c>
      <c r="E1214" s="36" t="s">
        <v>29</v>
      </c>
      <c r="F1214" s="13" t="s">
        <v>2525</v>
      </c>
      <c r="G1214" s="13" t="s">
        <v>2526</v>
      </c>
      <c r="H1214" s="13" t="s">
        <v>30</v>
      </c>
      <c r="I1214" s="9" t="s">
        <v>2527</v>
      </c>
    </row>
    <row r="1215" spans="1:9" ht="42" x14ac:dyDescent="0.4">
      <c r="A1215" s="5">
        <v>1211</v>
      </c>
      <c r="B1215" s="9" t="s">
        <v>3718</v>
      </c>
      <c r="C1215" s="10">
        <v>14637.6</v>
      </c>
      <c r="D1215" s="10">
        <v>14653.6</v>
      </c>
      <c r="E1215" s="36" t="s">
        <v>29</v>
      </c>
      <c r="F1215" s="13" t="s">
        <v>2528</v>
      </c>
      <c r="G1215" s="13" t="s">
        <v>2529</v>
      </c>
      <c r="H1215" s="13" t="s">
        <v>30</v>
      </c>
      <c r="I1215" s="9" t="s">
        <v>2530</v>
      </c>
    </row>
    <row r="1216" spans="1:9" ht="63" x14ac:dyDescent="0.4">
      <c r="A1216" s="5">
        <v>1212</v>
      </c>
      <c r="B1216" s="9" t="s">
        <v>3718</v>
      </c>
      <c r="C1216" s="10">
        <v>83000</v>
      </c>
      <c r="D1216" s="10">
        <v>83000</v>
      </c>
      <c r="E1216" s="36" t="s">
        <v>29</v>
      </c>
      <c r="F1216" s="13" t="s">
        <v>4223</v>
      </c>
      <c r="G1216" s="13" t="s">
        <v>4224</v>
      </c>
      <c r="H1216" s="13" t="s">
        <v>30</v>
      </c>
      <c r="I1216" s="9" t="s">
        <v>2531</v>
      </c>
    </row>
    <row r="1217" spans="1:9" ht="42" x14ac:dyDescent="0.4">
      <c r="A1217" s="5">
        <v>1213</v>
      </c>
      <c r="B1217" s="9" t="s">
        <v>3718</v>
      </c>
      <c r="C1217" s="10">
        <v>140000</v>
      </c>
      <c r="D1217" s="10">
        <v>140000</v>
      </c>
      <c r="E1217" s="36" t="s">
        <v>29</v>
      </c>
      <c r="F1217" s="13" t="s">
        <v>4225</v>
      </c>
      <c r="G1217" s="13" t="s">
        <v>4226</v>
      </c>
      <c r="H1217" s="13" t="s">
        <v>30</v>
      </c>
      <c r="I1217" s="9" t="s">
        <v>2532</v>
      </c>
    </row>
    <row r="1218" spans="1:9" ht="42" x14ac:dyDescent="0.4">
      <c r="A1218" s="5">
        <v>1214</v>
      </c>
      <c r="B1218" s="9" t="s">
        <v>3718</v>
      </c>
      <c r="C1218" s="10">
        <v>4500</v>
      </c>
      <c r="D1218" s="10">
        <v>5100</v>
      </c>
      <c r="E1218" s="36" t="s">
        <v>29</v>
      </c>
      <c r="F1218" s="13" t="s">
        <v>4227</v>
      </c>
      <c r="G1218" s="13" t="s">
        <v>4228</v>
      </c>
      <c r="H1218" s="13" t="s">
        <v>30</v>
      </c>
      <c r="I1218" s="9" t="s">
        <v>31</v>
      </c>
    </row>
    <row r="1219" spans="1:9" ht="63" x14ac:dyDescent="0.4">
      <c r="A1219" s="5">
        <v>1215</v>
      </c>
      <c r="B1219" s="9" t="s">
        <v>3718</v>
      </c>
      <c r="C1219" s="10">
        <v>8089.2</v>
      </c>
      <c r="D1219" s="10">
        <v>8089.2</v>
      </c>
      <c r="E1219" s="36" t="s">
        <v>29</v>
      </c>
      <c r="F1219" s="13" t="s">
        <v>2533</v>
      </c>
      <c r="G1219" s="13" t="s">
        <v>2534</v>
      </c>
      <c r="H1219" s="13" t="s">
        <v>30</v>
      </c>
      <c r="I1219" s="9" t="s">
        <v>2535</v>
      </c>
    </row>
    <row r="1220" spans="1:9" ht="84" x14ac:dyDescent="0.4">
      <c r="A1220" s="5">
        <v>1216</v>
      </c>
      <c r="B1220" s="9" t="s">
        <v>3718</v>
      </c>
      <c r="C1220" s="10">
        <v>176951.25</v>
      </c>
      <c r="D1220" s="10">
        <v>176951.25</v>
      </c>
      <c r="E1220" s="36" t="s">
        <v>29</v>
      </c>
      <c r="F1220" s="13" t="s">
        <v>2536</v>
      </c>
      <c r="G1220" s="13" t="s">
        <v>2537</v>
      </c>
      <c r="H1220" s="13" t="s">
        <v>30</v>
      </c>
      <c r="I1220" s="9" t="s">
        <v>2538</v>
      </c>
    </row>
    <row r="1221" spans="1:9" ht="42" x14ac:dyDescent="0.4">
      <c r="A1221" s="5">
        <v>1217</v>
      </c>
      <c r="B1221" s="9" t="s">
        <v>2420</v>
      </c>
      <c r="C1221" s="10">
        <v>9800</v>
      </c>
      <c r="D1221" s="10">
        <v>9800</v>
      </c>
      <c r="E1221" s="36" t="s">
        <v>29</v>
      </c>
      <c r="F1221" s="13" t="s">
        <v>2539</v>
      </c>
      <c r="G1221" s="13" t="s">
        <v>2540</v>
      </c>
      <c r="H1221" s="13" t="s">
        <v>30</v>
      </c>
      <c r="I1221" s="9" t="s">
        <v>2541</v>
      </c>
    </row>
    <row r="1222" spans="1:9" ht="42" x14ac:dyDescent="0.4">
      <c r="A1222" s="5">
        <v>1218</v>
      </c>
      <c r="B1222" s="9" t="s">
        <v>2420</v>
      </c>
      <c r="C1222" s="10">
        <v>9800</v>
      </c>
      <c r="D1222" s="10">
        <v>9800</v>
      </c>
      <c r="E1222" s="36" t="s">
        <v>29</v>
      </c>
      <c r="F1222" s="13" t="s">
        <v>2542</v>
      </c>
      <c r="G1222" s="13" t="s">
        <v>2542</v>
      </c>
      <c r="H1222" s="13" t="s">
        <v>30</v>
      </c>
      <c r="I1222" s="9" t="s">
        <v>2541</v>
      </c>
    </row>
    <row r="1223" spans="1:9" ht="63" x14ac:dyDescent="0.4">
      <c r="A1223" s="5">
        <v>1219</v>
      </c>
      <c r="B1223" s="9" t="s">
        <v>3696</v>
      </c>
      <c r="C1223" s="10">
        <v>229074</v>
      </c>
      <c r="D1223" s="10">
        <v>229074</v>
      </c>
      <c r="E1223" s="36" t="s">
        <v>29</v>
      </c>
      <c r="F1223" s="13" t="s">
        <v>4229</v>
      </c>
      <c r="G1223" s="13" t="s">
        <v>4230</v>
      </c>
      <c r="H1223" s="13" t="s">
        <v>30</v>
      </c>
      <c r="I1223" s="9" t="s">
        <v>2543</v>
      </c>
    </row>
    <row r="1224" spans="1:9" ht="63" x14ac:dyDescent="0.4">
      <c r="A1224" s="5">
        <v>1220</v>
      </c>
      <c r="B1224" s="9" t="s">
        <v>3258</v>
      </c>
      <c r="C1224" s="10">
        <v>39000</v>
      </c>
      <c r="D1224" s="10">
        <v>39000</v>
      </c>
      <c r="E1224" s="36" t="s">
        <v>29</v>
      </c>
      <c r="F1224" s="13" t="s">
        <v>4231</v>
      </c>
      <c r="G1224" s="13" t="s">
        <v>4232</v>
      </c>
      <c r="H1224" s="13" t="s">
        <v>30</v>
      </c>
      <c r="I1224" s="9" t="s">
        <v>2544</v>
      </c>
    </row>
    <row r="1225" spans="1:9" ht="63" x14ac:dyDescent="0.4">
      <c r="A1225" s="5">
        <v>1221</v>
      </c>
      <c r="B1225" s="9" t="s">
        <v>3258</v>
      </c>
      <c r="C1225" s="10">
        <v>39000</v>
      </c>
      <c r="D1225" s="10">
        <v>39000</v>
      </c>
      <c r="E1225" s="36" t="s">
        <v>29</v>
      </c>
      <c r="F1225" s="13" t="s">
        <v>4233</v>
      </c>
      <c r="G1225" s="13" t="s">
        <v>4234</v>
      </c>
      <c r="H1225" s="13" t="s">
        <v>30</v>
      </c>
      <c r="I1225" s="9" t="s">
        <v>2544</v>
      </c>
    </row>
    <row r="1226" spans="1:9" ht="42" x14ac:dyDescent="0.4">
      <c r="A1226" s="5">
        <v>1222</v>
      </c>
      <c r="B1226" s="9" t="s">
        <v>2545</v>
      </c>
      <c r="C1226" s="10">
        <v>700</v>
      </c>
      <c r="D1226" s="10">
        <v>700</v>
      </c>
      <c r="E1226" s="36" t="s">
        <v>29</v>
      </c>
      <c r="F1226" s="13" t="s">
        <v>2546</v>
      </c>
      <c r="G1226" s="13" t="s">
        <v>2547</v>
      </c>
      <c r="H1226" s="13" t="s">
        <v>30</v>
      </c>
      <c r="I1226" s="9" t="s">
        <v>31</v>
      </c>
    </row>
    <row r="1227" spans="1:9" ht="42" x14ac:dyDescent="0.4">
      <c r="A1227" s="5">
        <v>1223</v>
      </c>
      <c r="B1227" s="9" t="s">
        <v>3655</v>
      </c>
      <c r="C1227" s="10">
        <v>211860</v>
      </c>
      <c r="D1227" s="10">
        <v>211860</v>
      </c>
      <c r="E1227" s="36" t="s">
        <v>29</v>
      </c>
      <c r="F1227" s="13" t="s">
        <v>4235</v>
      </c>
      <c r="G1227" s="13" t="s">
        <v>4236</v>
      </c>
      <c r="H1227" s="13" t="s">
        <v>30</v>
      </c>
      <c r="I1227" s="9" t="s">
        <v>2548</v>
      </c>
    </row>
    <row r="1228" spans="1:9" ht="63" x14ac:dyDescent="0.4">
      <c r="A1228" s="5">
        <v>1224</v>
      </c>
      <c r="B1228" s="9" t="s">
        <v>3702</v>
      </c>
      <c r="C1228" s="10">
        <v>440000</v>
      </c>
      <c r="D1228" s="10">
        <v>440000</v>
      </c>
      <c r="E1228" s="36" t="s">
        <v>29</v>
      </c>
      <c r="F1228" s="13" t="s">
        <v>4237</v>
      </c>
      <c r="G1228" s="13" t="s">
        <v>4238</v>
      </c>
      <c r="H1228" s="13" t="s">
        <v>30</v>
      </c>
      <c r="I1228" s="9" t="s">
        <v>2549</v>
      </c>
    </row>
    <row r="1229" spans="1:9" ht="42" x14ac:dyDescent="0.4">
      <c r="A1229" s="5">
        <v>1225</v>
      </c>
      <c r="B1229" s="9" t="s">
        <v>2550</v>
      </c>
      <c r="C1229" s="10">
        <v>70000</v>
      </c>
      <c r="D1229" s="10">
        <v>70000</v>
      </c>
      <c r="E1229" s="36" t="s">
        <v>29</v>
      </c>
      <c r="F1229" s="13" t="s">
        <v>2551</v>
      </c>
      <c r="G1229" s="13" t="s">
        <v>2552</v>
      </c>
      <c r="H1229" s="13" t="s">
        <v>30</v>
      </c>
      <c r="I1229" s="9" t="s">
        <v>2553</v>
      </c>
    </row>
    <row r="1230" spans="1:9" ht="63" x14ac:dyDescent="0.4">
      <c r="A1230" s="5">
        <v>1226</v>
      </c>
      <c r="B1230" s="9" t="s">
        <v>3696</v>
      </c>
      <c r="C1230" s="10">
        <v>470000</v>
      </c>
      <c r="D1230" s="10">
        <v>470000</v>
      </c>
      <c r="E1230" s="36" t="s">
        <v>29</v>
      </c>
      <c r="F1230" s="13" t="s">
        <v>4092</v>
      </c>
      <c r="G1230" s="13" t="s">
        <v>4093</v>
      </c>
      <c r="H1230" s="13" t="s">
        <v>30</v>
      </c>
      <c r="I1230" s="9" t="s">
        <v>2554</v>
      </c>
    </row>
    <row r="1231" spans="1:9" ht="42" x14ac:dyDescent="0.4">
      <c r="A1231" s="5">
        <v>1227</v>
      </c>
      <c r="B1231" s="9" t="s">
        <v>2929</v>
      </c>
      <c r="C1231" s="10">
        <v>2350</v>
      </c>
      <c r="D1231" s="10">
        <v>2350</v>
      </c>
      <c r="E1231" s="36" t="s">
        <v>29</v>
      </c>
      <c r="F1231" s="13" t="s">
        <v>2555</v>
      </c>
      <c r="G1231" s="13" t="s">
        <v>2556</v>
      </c>
      <c r="H1231" s="13" t="s">
        <v>30</v>
      </c>
      <c r="I1231" s="9" t="s">
        <v>31</v>
      </c>
    </row>
    <row r="1232" spans="1:9" ht="42" x14ac:dyDescent="0.4">
      <c r="A1232" s="5">
        <v>1228</v>
      </c>
      <c r="B1232" s="9" t="s">
        <v>3725</v>
      </c>
      <c r="C1232" s="10">
        <v>171563.8</v>
      </c>
      <c r="D1232" s="10">
        <v>171586.8</v>
      </c>
      <c r="E1232" s="36" t="s">
        <v>29</v>
      </c>
      <c r="F1232" s="13" t="s">
        <v>2557</v>
      </c>
      <c r="G1232" s="13" t="s">
        <v>2558</v>
      </c>
      <c r="H1232" s="13" t="s">
        <v>30</v>
      </c>
      <c r="I1232" s="9" t="s">
        <v>2559</v>
      </c>
    </row>
    <row r="1233" spans="1:9" ht="63" x14ac:dyDescent="0.4">
      <c r="A1233" s="5">
        <v>1229</v>
      </c>
      <c r="B1233" s="9" t="s">
        <v>3718</v>
      </c>
      <c r="C1233" s="10">
        <v>35310</v>
      </c>
      <c r="D1233" s="10">
        <v>35310</v>
      </c>
      <c r="E1233" s="36" t="s">
        <v>29</v>
      </c>
      <c r="F1233" s="13" t="s">
        <v>4239</v>
      </c>
      <c r="G1233" s="13" t="s">
        <v>4240</v>
      </c>
      <c r="H1233" s="13" t="s">
        <v>30</v>
      </c>
      <c r="I1233" s="9" t="s">
        <v>2560</v>
      </c>
    </row>
    <row r="1234" spans="1:9" ht="63" x14ac:dyDescent="0.4">
      <c r="A1234" s="5">
        <v>1230</v>
      </c>
      <c r="B1234" s="9" t="s">
        <v>3718</v>
      </c>
      <c r="C1234" s="10">
        <v>40125</v>
      </c>
      <c r="D1234" s="10">
        <v>40125</v>
      </c>
      <c r="E1234" s="36" t="s">
        <v>29</v>
      </c>
      <c r="F1234" s="13" t="s">
        <v>4241</v>
      </c>
      <c r="G1234" s="13" t="s">
        <v>4242</v>
      </c>
      <c r="H1234" s="13" t="s">
        <v>30</v>
      </c>
      <c r="I1234" s="9" t="s">
        <v>2561</v>
      </c>
    </row>
    <row r="1235" spans="1:9" ht="84" x14ac:dyDescent="0.4">
      <c r="A1235" s="5">
        <v>1231</v>
      </c>
      <c r="B1235" s="9" t="s">
        <v>3718</v>
      </c>
      <c r="C1235" s="10">
        <v>79950.399999999994</v>
      </c>
      <c r="D1235" s="10">
        <v>80000</v>
      </c>
      <c r="E1235" s="36" t="s">
        <v>29</v>
      </c>
      <c r="F1235" s="13" t="s">
        <v>2562</v>
      </c>
      <c r="G1235" s="13" t="s">
        <v>2563</v>
      </c>
      <c r="H1235" s="13" t="s">
        <v>30</v>
      </c>
      <c r="I1235" s="9" t="s">
        <v>2564</v>
      </c>
    </row>
    <row r="1236" spans="1:9" ht="84" x14ac:dyDescent="0.4">
      <c r="A1236" s="5">
        <v>1232</v>
      </c>
      <c r="B1236" s="9" t="s">
        <v>3718</v>
      </c>
      <c r="C1236" s="10">
        <v>456890</v>
      </c>
      <c r="D1236" s="10">
        <v>456890</v>
      </c>
      <c r="E1236" s="36" t="s">
        <v>29</v>
      </c>
      <c r="F1236" s="13" t="s">
        <v>4243</v>
      </c>
      <c r="G1236" s="13" t="s">
        <v>4244</v>
      </c>
      <c r="H1236" s="13" t="s">
        <v>30</v>
      </c>
      <c r="I1236" s="9" t="s">
        <v>2565</v>
      </c>
    </row>
    <row r="1237" spans="1:9" ht="42" x14ac:dyDescent="0.4">
      <c r="A1237" s="5">
        <v>1233</v>
      </c>
      <c r="B1237" s="9" t="s">
        <v>3718</v>
      </c>
      <c r="C1237" s="10">
        <v>159430</v>
      </c>
      <c r="D1237" s="10">
        <v>159430</v>
      </c>
      <c r="E1237" s="36" t="s">
        <v>29</v>
      </c>
      <c r="F1237" s="13" t="s">
        <v>4245</v>
      </c>
      <c r="G1237" s="13" t="s">
        <v>4246</v>
      </c>
      <c r="H1237" s="13" t="s">
        <v>30</v>
      </c>
      <c r="I1237" s="9" t="s">
        <v>2566</v>
      </c>
    </row>
    <row r="1238" spans="1:9" ht="42" x14ac:dyDescent="0.4">
      <c r="A1238" s="5">
        <v>1234</v>
      </c>
      <c r="B1238" s="9" t="s">
        <v>2567</v>
      </c>
      <c r="C1238" s="10">
        <v>61450</v>
      </c>
      <c r="D1238" s="10">
        <v>61450</v>
      </c>
      <c r="E1238" s="36" t="s">
        <v>29</v>
      </c>
      <c r="F1238" s="13" t="s">
        <v>4517</v>
      </c>
      <c r="G1238" s="13" t="s">
        <v>4518</v>
      </c>
      <c r="H1238" s="13" t="s">
        <v>30</v>
      </c>
      <c r="I1238" s="9" t="s">
        <v>2568</v>
      </c>
    </row>
    <row r="1239" spans="1:9" ht="42" x14ac:dyDescent="0.4">
      <c r="A1239" s="5">
        <v>1235</v>
      </c>
      <c r="B1239" s="9" t="s">
        <v>58</v>
      </c>
      <c r="C1239" s="10">
        <v>9000</v>
      </c>
      <c r="D1239" s="10">
        <v>9000</v>
      </c>
      <c r="E1239" s="36" t="s">
        <v>29</v>
      </c>
      <c r="F1239" s="13" t="s">
        <v>2569</v>
      </c>
      <c r="G1239" s="13" t="s">
        <v>2570</v>
      </c>
      <c r="H1239" s="13" t="s">
        <v>30</v>
      </c>
      <c r="I1239" s="9" t="s">
        <v>2571</v>
      </c>
    </row>
    <row r="1240" spans="1:9" ht="42" x14ac:dyDescent="0.4">
      <c r="A1240" s="5">
        <v>1236</v>
      </c>
      <c r="B1240" s="9" t="s">
        <v>2572</v>
      </c>
      <c r="C1240" s="10">
        <v>10967</v>
      </c>
      <c r="D1240" s="10">
        <v>10967</v>
      </c>
      <c r="E1240" s="36" t="s">
        <v>29</v>
      </c>
      <c r="F1240" s="13" t="s">
        <v>4519</v>
      </c>
      <c r="G1240" s="13" t="s">
        <v>4520</v>
      </c>
      <c r="H1240" s="13" t="s">
        <v>30</v>
      </c>
      <c r="I1240" s="9" t="s">
        <v>2573</v>
      </c>
    </row>
    <row r="1241" spans="1:9" ht="63" x14ac:dyDescent="0.4">
      <c r="A1241" s="5">
        <v>1237</v>
      </c>
      <c r="B1241" s="9" t="s">
        <v>2574</v>
      </c>
      <c r="C1241" s="10">
        <v>23850</v>
      </c>
      <c r="D1241" s="10">
        <v>23850</v>
      </c>
      <c r="E1241" s="36" t="s">
        <v>29</v>
      </c>
      <c r="F1241" s="13" t="s">
        <v>2575</v>
      </c>
      <c r="G1241" s="13" t="s">
        <v>2576</v>
      </c>
      <c r="H1241" s="13" t="s">
        <v>30</v>
      </c>
      <c r="I1241" s="30" t="s">
        <v>2577</v>
      </c>
    </row>
    <row r="1242" spans="1:9" ht="63" x14ac:dyDescent="0.4">
      <c r="A1242" s="5">
        <v>1238</v>
      </c>
      <c r="B1242" s="9" t="s">
        <v>2578</v>
      </c>
      <c r="C1242" s="10">
        <v>1500</v>
      </c>
      <c r="D1242" s="10">
        <v>1500</v>
      </c>
      <c r="E1242" s="36" t="s">
        <v>29</v>
      </c>
      <c r="F1242" s="13" t="s">
        <v>2579</v>
      </c>
      <c r="G1242" s="13" t="s">
        <v>2580</v>
      </c>
      <c r="H1242" s="13" t="s">
        <v>30</v>
      </c>
      <c r="I1242" s="9" t="s">
        <v>31</v>
      </c>
    </row>
    <row r="1243" spans="1:9" ht="42" x14ac:dyDescent="0.4">
      <c r="A1243" s="5">
        <v>1239</v>
      </c>
      <c r="B1243" s="9" t="s">
        <v>3655</v>
      </c>
      <c r="C1243" s="10">
        <v>8212.5</v>
      </c>
      <c r="D1243" s="10">
        <v>8212.5</v>
      </c>
      <c r="E1243" s="36" t="s">
        <v>29</v>
      </c>
      <c r="F1243" s="13" t="s">
        <v>2581</v>
      </c>
      <c r="G1243" s="13" t="s">
        <v>2582</v>
      </c>
      <c r="H1243" s="13" t="s">
        <v>30</v>
      </c>
      <c r="I1243" s="9" t="s">
        <v>2583</v>
      </c>
    </row>
    <row r="1244" spans="1:9" ht="42" x14ac:dyDescent="0.4">
      <c r="A1244" s="5">
        <v>1240</v>
      </c>
      <c r="B1244" s="9" t="s">
        <v>2584</v>
      </c>
      <c r="C1244" s="10">
        <v>5500</v>
      </c>
      <c r="D1244" s="10">
        <v>5500</v>
      </c>
      <c r="E1244" s="36" t="s">
        <v>29</v>
      </c>
      <c r="F1244" s="13" t="s">
        <v>4247</v>
      </c>
      <c r="G1244" s="13" t="s">
        <v>4248</v>
      </c>
      <c r="H1244" s="13" t="s">
        <v>30</v>
      </c>
      <c r="I1244" s="9" t="s">
        <v>2585</v>
      </c>
    </row>
    <row r="1245" spans="1:9" ht="42" x14ac:dyDescent="0.4">
      <c r="A1245" s="5">
        <v>1241</v>
      </c>
      <c r="B1245" s="9" t="s">
        <v>3995</v>
      </c>
      <c r="C1245" s="10">
        <v>4280</v>
      </c>
      <c r="D1245" s="10">
        <v>4280</v>
      </c>
      <c r="E1245" s="36" t="s">
        <v>29</v>
      </c>
      <c r="F1245" s="13" t="s">
        <v>4249</v>
      </c>
      <c r="G1245" s="13" t="s">
        <v>4250</v>
      </c>
      <c r="H1245" s="13" t="s">
        <v>30</v>
      </c>
      <c r="I1245" s="9" t="s">
        <v>31</v>
      </c>
    </row>
    <row r="1246" spans="1:9" ht="42" x14ac:dyDescent="0.4">
      <c r="A1246" s="5">
        <v>1242</v>
      </c>
      <c r="B1246" s="9" t="s">
        <v>3995</v>
      </c>
      <c r="C1246" s="10">
        <v>176000</v>
      </c>
      <c r="D1246" s="10">
        <v>176000</v>
      </c>
      <c r="E1246" s="36" t="s">
        <v>29</v>
      </c>
      <c r="F1246" s="13" t="s">
        <v>4251</v>
      </c>
      <c r="G1246" s="13" t="s">
        <v>4252</v>
      </c>
      <c r="H1246" s="13" t="s">
        <v>30</v>
      </c>
      <c r="I1246" s="9" t="s">
        <v>2586</v>
      </c>
    </row>
    <row r="1247" spans="1:9" ht="63" x14ac:dyDescent="0.4">
      <c r="A1247" s="5">
        <v>1243</v>
      </c>
      <c r="B1247" s="9" t="s">
        <v>3655</v>
      </c>
      <c r="C1247" s="10">
        <v>102720</v>
      </c>
      <c r="D1247" s="10">
        <v>102720</v>
      </c>
      <c r="E1247" s="36" t="s">
        <v>29</v>
      </c>
      <c r="F1247" s="13" t="s">
        <v>4253</v>
      </c>
      <c r="G1247" s="13" t="s">
        <v>4254</v>
      </c>
      <c r="H1247" s="13" t="s">
        <v>30</v>
      </c>
      <c r="I1247" s="9" t="s">
        <v>2587</v>
      </c>
    </row>
    <row r="1248" spans="1:9" ht="42" x14ac:dyDescent="0.4">
      <c r="A1248" s="5">
        <v>1244</v>
      </c>
      <c r="B1248" s="9" t="s">
        <v>3705</v>
      </c>
      <c r="C1248" s="10">
        <v>21186</v>
      </c>
      <c r="D1248" s="10">
        <v>21186</v>
      </c>
      <c r="E1248" s="36" t="s">
        <v>29</v>
      </c>
      <c r="F1248" s="13" t="s">
        <v>4255</v>
      </c>
      <c r="G1248" s="13" t="s">
        <v>4256</v>
      </c>
      <c r="H1248" s="13" t="s">
        <v>30</v>
      </c>
      <c r="I1248" s="9" t="s">
        <v>2588</v>
      </c>
    </row>
    <row r="1249" spans="1:9" ht="42" x14ac:dyDescent="0.4">
      <c r="A1249" s="5">
        <v>1245</v>
      </c>
      <c r="B1249" s="9" t="s">
        <v>4257</v>
      </c>
      <c r="C1249" s="10">
        <v>35999.699999999997</v>
      </c>
      <c r="D1249" s="10">
        <v>35999.699999999997</v>
      </c>
      <c r="E1249" s="36" t="s">
        <v>29</v>
      </c>
      <c r="F1249" s="13" t="s">
        <v>2589</v>
      </c>
      <c r="G1249" s="13" t="s">
        <v>2590</v>
      </c>
      <c r="H1249" s="13" t="s">
        <v>30</v>
      </c>
      <c r="I1249" s="9" t="s">
        <v>2591</v>
      </c>
    </row>
    <row r="1250" spans="1:9" ht="63" x14ac:dyDescent="0.4">
      <c r="A1250" s="5">
        <v>1246</v>
      </c>
      <c r="B1250" s="9" t="s">
        <v>3658</v>
      </c>
      <c r="C1250" s="10">
        <v>480537</v>
      </c>
      <c r="D1250" s="10">
        <v>480537</v>
      </c>
      <c r="E1250" s="36" t="s">
        <v>29</v>
      </c>
      <c r="F1250" s="13" t="s">
        <v>4258</v>
      </c>
      <c r="G1250" s="13" t="s">
        <v>4259</v>
      </c>
      <c r="H1250" s="13" t="s">
        <v>30</v>
      </c>
      <c r="I1250" s="9" t="s">
        <v>2592</v>
      </c>
    </row>
    <row r="1251" spans="1:9" ht="42" x14ac:dyDescent="0.4">
      <c r="A1251" s="5">
        <v>1247</v>
      </c>
      <c r="B1251" s="9" t="s">
        <v>3742</v>
      </c>
      <c r="C1251" s="10">
        <v>272315</v>
      </c>
      <c r="D1251" s="10">
        <v>272315</v>
      </c>
      <c r="E1251" s="36" t="s">
        <v>29</v>
      </c>
      <c r="F1251" s="13" t="s">
        <v>4260</v>
      </c>
      <c r="G1251" s="13" t="s">
        <v>4261</v>
      </c>
      <c r="H1251" s="13" t="s">
        <v>30</v>
      </c>
      <c r="I1251" s="9" t="s">
        <v>2593</v>
      </c>
    </row>
    <row r="1252" spans="1:9" ht="42" x14ac:dyDescent="0.4">
      <c r="A1252" s="5">
        <v>1248</v>
      </c>
      <c r="B1252" s="9" t="s">
        <v>3658</v>
      </c>
      <c r="C1252" s="10">
        <v>18832</v>
      </c>
      <c r="D1252" s="10">
        <v>18832</v>
      </c>
      <c r="E1252" s="36" t="s">
        <v>29</v>
      </c>
      <c r="F1252" s="13" t="s">
        <v>4262</v>
      </c>
      <c r="G1252" s="13" t="s">
        <v>4263</v>
      </c>
      <c r="H1252" s="13" t="s">
        <v>30</v>
      </c>
      <c r="I1252" s="9" t="s">
        <v>2594</v>
      </c>
    </row>
    <row r="1253" spans="1:9" ht="63" x14ac:dyDescent="0.4">
      <c r="A1253" s="5">
        <v>1249</v>
      </c>
      <c r="B1253" s="9" t="s">
        <v>3718</v>
      </c>
      <c r="C1253" s="10">
        <v>41460</v>
      </c>
      <c r="D1253" s="10">
        <v>41460</v>
      </c>
      <c r="E1253" s="36" t="s">
        <v>29</v>
      </c>
      <c r="F1253" s="13" t="s">
        <v>4264</v>
      </c>
      <c r="G1253" s="13" t="s">
        <v>4265</v>
      </c>
      <c r="H1253" s="13" t="s">
        <v>30</v>
      </c>
      <c r="I1253" s="9" t="s">
        <v>2595</v>
      </c>
    </row>
    <row r="1254" spans="1:9" ht="63" x14ac:dyDescent="0.4">
      <c r="A1254" s="5">
        <v>1250</v>
      </c>
      <c r="B1254" s="9" t="s">
        <v>3718</v>
      </c>
      <c r="C1254" s="10">
        <v>32100</v>
      </c>
      <c r="D1254" s="10">
        <v>32100</v>
      </c>
      <c r="E1254" s="36" t="s">
        <v>29</v>
      </c>
      <c r="F1254" s="13" t="s">
        <v>4266</v>
      </c>
      <c r="G1254" s="13" t="s">
        <v>4267</v>
      </c>
      <c r="H1254" s="13" t="s">
        <v>30</v>
      </c>
      <c r="I1254" s="9" t="s">
        <v>2596</v>
      </c>
    </row>
    <row r="1255" spans="1:9" ht="42" x14ac:dyDescent="0.4">
      <c r="A1255" s="5">
        <v>1251</v>
      </c>
      <c r="B1255" s="9" t="s">
        <v>3718</v>
      </c>
      <c r="C1255" s="10">
        <v>42293.89</v>
      </c>
      <c r="D1255" s="10">
        <v>42293.89</v>
      </c>
      <c r="E1255" s="36" t="s">
        <v>29</v>
      </c>
      <c r="F1255" s="13" t="s">
        <v>2597</v>
      </c>
      <c r="G1255" s="13" t="s">
        <v>2598</v>
      </c>
      <c r="H1255" s="13" t="s">
        <v>30</v>
      </c>
      <c r="I1255" s="9" t="s">
        <v>2599</v>
      </c>
    </row>
    <row r="1256" spans="1:9" ht="84" x14ac:dyDescent="0.4">
      <c r="A1256" s="5">
        <v>1252</v>
      </c>
      <c r="B1256" s="9" t="s">
        <v>2600</v>
      </c>
      <c r="C1256" s="10">
        <v>81000</v>
      </c>
      <c r="D1256" s="10">
        <v>81000</v>
      </c>
      <c r="E1256" s="36" t="s">
        <v>29</v>
      </c>
      <c r="F1256" s="13" t="s">
        <v>2601</v>
      </c>
      <c r="G1256" s="13" t="s">
        <v>2602</v>
      </c>
      <c r="H1256" s="13" t="s">
        <v>30</v>
      </c>
      <c r="I1256" s="30" t="s">
        <v>2603</v>
      </c>
    </row>
    <row r="1257" spans="1:9" ht="84" x14ac:dyDescent="0.4">
      <c r="A1257" s="5">
        <v>1253</v>
      </c>
      <c r="B1257" s="9" t="s">
        <v>2604</v>
      </c>
      <c r="C1257" s="10">
        <v>20000</v>
      </c>
      <c r="D1257" s="10">
        <v>20000</v>
      </c>
      <c r="E1257" s="36" t="s">
        <v>29</v>
      </c>
      <c r="F1257" s="13" t="s">
        <v>2605</v>
      </c>
      <c r="G1257" s="13" t="s">
        <v>2606</v>
      </c>
      <c r="H1257" s="13" t="s">
        <v>30</v>
      </c>
      <c r="I1257" s="30" t="s">
        <v>2607</v>
      </c>
    </row>
    <row r="1258" spans="1:9" ht="84" x14ac:dyDescent="0.4">
      <c r="A1258" s="5">
        <v>1254</v>
      </c>
      <c r="B1258" s="9" t="s">
        <v>2608</v>
      </c>
      <c r="C1258" s="10">
        <v>98950</v>
      </c>
      <c r="D1258" s="10">
        <v>98950</v>
      </c>
      <c r="E1258" s="36" t="s">
        <v>29</v>
      </c>
      <c r="F1258" s="13" t="s">
        <v>2609</v>
      </c>
      <c r="G1258" s="13" t="s">
        <v>2610</v>
      </c>
      <c r="H1258" s="13" t="s">
        <v>30</v>
      </c>
      <c r="I1258" s="30" t="s">
        <v>2611</v>
      </c>
    </row>
    <row r="1259" spans="1:9" ht="42" x14ac:dyDescent="0.4">
      <c r="A1259" s="5">
        <v>1255</v>
      </c>
      <c r="B1259" s="9" t="s">
        <v>3655</v>
      </c>
      <c r="C1259" s="10">
        <v>15000</v>
      </c>
      <c r="D1259" s="10">
        <v>15000</v>
      </c>
      <c r="E1259" s="36" t="s">
        <v>29</v>
      </c>
      <c r="F1259" s="13" t="s">
        <v>4268</v>
      </c>
      <c r="G1259" s="13" t="s">
        <v>4269</v>
      </c>
      <c r="H1259" s="13" t="s">
        <v>30</v>
      </c>
      <c r="I1259" s="9" t="s">
        <v>2612</v>
      </c>
    </row>
    <row r="1260" spans="1:9" ht="63" x14ac:dyDescent="0.4">
      <c r="A1260" s="5">
        <v>1256</v>
      </c>
      <c r="B1260" s="9" t="s">
        <v>3764</v>
      </c>
      <c r="C1260" s="10">
        <v>414486</v>
      </c>
      <c r="D1260" s="10">
        <v>414486</v>
      </c>
      <c r="E1260" s="36" t="s">
        <v>29</v>
      </c>
      <c r="F1260" s="13" t="s">
        <v>4270</v>
      </c>
      <c r="G1260" s="13" t="s">
        <v>4271</v>
      </c>
      <c r="H1260" s="13" t="s">
        <v>30</v>
      </c>
      <c r="I1260" s="9" t="s">
        <v>2613</v>
      </c>
    </row>
    <row r="1261" spans="1:9" ht="63" x14ac:dyDescent="0.4">
      <c r="A1261" s="5">
        <v>1257</v>
      </c>
      <c r="B1261" s="9" t="s">
        <v>3696</v>
      </c>
      <c r="C1261" s="10">
        <v>470000</v>
      </c>
      <c r="D1261" s="10">
        <v>470000</v>
      </c>
      <c r="E1261" s="36" t="s">
        <v>29</v>
      </c>
      <c r="F1261" s="13" t="s">
        <v>4092</v>
      </c>
      <c r="G1261" s="13" t="s">
        <v>4093</v>
      </c>
      <c r="H1261" s="13" t="s">
        <v>30</v>
      </c>
      <c r="I1261" s="9" t="s">
        <v>2614</v>
      </c>
    </row>
    <row r="1262" spans="1:9" ht="63" x14ac:dyDescent="0.4">
      <c r="A1262" s="5">
        <v>1258</v>
      </c>
      <c r="B1262" s="9" t="s">
        <v>2615</v>
      </c>
      <c r="C1262" s="10">
        <v>49500</v>
      </c>
      <c r="D1262" s="10">
        <v>49500</v>
      </c>
      <c r="E1262" s="36" t="s">
        <v>29</v>
      </c>
      <c r="F1262" s="13" t="s">
        <v>2616</v>
      </c>
      <c r="G1262" s="13" t="s">
        <v>2617</v>
      </c>
      <c r="H1262" s="13" t="s">
        <v>30</v>
      </c>
      <c r="I1262" s="9" t="s">
        <v>2618</v>
      </c>
    </row>
    <row r="1263" spans="1:9" ht="63" x14ac:dyDescent="0.4">
      <c r="A1263" s="5">
        <v>1259</v>
      </c>
      <c r="B1263" s="9" t="s">
        <v>2619</v>
      </c>
      <c r="C1263" s="10">
        <v>17000</v>
      </c>
      <c r="D1263" s="10">
        <v>17000</v>
      </c>
      <c r="E1263" s="36" t="s">
        <v>29</v>
      </c>
      <c r="F1263" s="13" t="s">
        <v>2620</v>
      </c>
      <c r="G1263" s="13" t="s">
        <v>2621</v>
      </c>
      <c r="H1263" s="13" t="s">
        <v>30</v>
      </c>
      <c r="I1263" s="9" t="s">
        <v>2622</v>
      </c>
    </row>
    <row r="1264" spans="1:9" ht="42" x14ac:dyDescent="0.4">
      <c r="A1264" s="5">
        <v>1260</v>
      </c>
      <c r="B1264" s="9" t="s">
        <v>3655</v>
      </c>
      <c r="C1264" s="10">
        <v>2568</v>
      </c>
      <c r="D1264" s="10">
        <v>2568</v>
      </c>
      <c r="E1264" s="36" t="s">
        <v>29</v>
      </c>
      <c r="F1264" s="13" t="s">
        <v>4272</v>
      </c>
      <c r="G1264" s="13" t="s">
        <v>4273</v>
      </c>
      <c r="H1264" s="13" t="s">
        <v>30</v>
      </c>
      <c r="I1264" s="9" t="s">
        <v>31</v>
      </c>
    </row>
    <row r="1265" spans="1:9" ht="63" x14ac:dyDescent="0.4">
      <c r="A1265" s="5">
        <v>1261</v>
      </c>
      <c r="B1265" s="9" t="s">
        <v>3658</v>
      </c>
      <c r="C1265" s="10">
        <v>283849.59999999998</v>
      </c>
      <c r="D1265" s="10">
        <v>283849.59999999998</v>
      </c>
      <c r="E1265" s="36" t="s">
        <v>29</v>
      </c>
      <c r="F1265" s="13" t="s">
        <v>2623</v>
      </c>
      <c r="G1265" s="13" t="s">
        <v>2624</v>
      </c>
      <c r="H1265" s="13" t="s">
        <v>30</v>
      </c>
      <c r="I1265" s="9" t="s">
        <v>2625</v>
      </c>
    </row>
    <row r="1266" spans="1:9" ht="63" x14ac:dyDescent="0.4">
      <c r="A1266" s="5">
        <v>1262</v>
      </c>
      <c r="B1266" s="9" t="s">
        <v>3705</v>
      </c>
      <c r="C1266" s="10">
        <v>480000</v>
      </c>
      <c r="D1266" s="10">
        <v>480000</v>
      </c>
      <c r="E1266" s="36" t="s">
        <v>29</v>
      </c>
      <c r="F1266" s="13" t="s">
        <v>4274</v>
      </c>
      <c r="G1266" s="13" t="s">
        <v>4275</v>
      </c>
      <c r="H1266" s="13" t="s">
        <v>30</v>
      </c>
      <c r="I1266" s="9" t="s">
        <v>2626</v>
      </c>
    </row>
    <row r="1267" spans="1:9" ht="42" x14ac:dyDescent="0.4">
      <c r="A1267" s="5">
        <v>1263</v>
      </c>
      <c r="B1267" s="9" t="s">
        <v>3705</v>
      </c>
      <c r="C1267" s="10">
        <v>102000</v>
      </c>
      <c r="D1267" s="10">
        <v>102000</v>
      </c>
      <c r="E1267" s="36" t="s">
        <v>29</v>
      </c>
      <c r="F1267" s="13" t="s">
        <v>4276</v>
      </c>
      <c r="G1267" s="13" t="s">
        <v>4277</v>
      </c>
      <c r="H1267" s="13" t="s">
        <v>30</v>
      </c>
      <c r="I1267" s="9" t="s">
        <v>2627</v>
      </c>
    </row>
    <row r="1268" spans="1:9" ht="63" x14ac:dyDescent="0.4">
      <c r="A1268" s="5">
        <v>1264</v>
      </c>
      <c r="B1268" s="9" t="s">
        <v>3696</v>
      </c>
      <c r="C1268" s="10">
        <v>225700</v>
      </c>
      <c r="D1268" s="10">
        <v>225700</v>
      </c>
      <c r="E1268" s="36" t="s">
        <v>29</v>
      </c>
      <c r="F1268" s="13" t="s">
        <v>4278</v>
      </c>
      <c r="G1268" s="13" t="s">
        <v>4279</v>
      </c>
      <c r="H1268" s="13" t="s">
        <v>30</v>
      </c>
      <c r="I1268" s="9" t="s">
        <v>2629</v>
      </c>
    </row>
    <row r="1269" spans="1:9" ht="42" x14ac:dyDescent="0.4">
      <c r="A1269" s="5">
        <v>1265</v>
      </c>
      <c r="B1269" s="9" t="s">
        <v>3992</v>
      </c>
      <c r="C1269" s="10">
        <v>57654</v>
      </c>
      <c r="D1269" s="10">
        <v>87654</v>
      </c>
      <c r="E1269" s="36" t="s">
        <v>29</v>
      </c>
      <c r="F1269" s="13" t="s">
        <v>4280</v>
      </c>
      <c r="G1269" s="13" t="s">
        <v>4281</v>
      </c>
      <c r="H1269" s="13" t="s">
        <v>30</v>
      </c>
      <c r="I1269" s="9" t="s">
        <v>2630</v>
      </c>
    </row>
    <row r="1270" spans="1:9" ht="42" x14ac:dyDescent="0.4">
      <c r="A1270" s="5">
        <v>1266</v>
      </c>
      <c r="B1270" s="9" t="s">
        <v>3725</v>
      </c>
      <c r="C1270" s="10">
        <v>169498.7</v>
      </c>
      <c r="D1270" s="10">
        <v>170898.7</v>
      </c>
      <c r="E1270" s="36" t="s">
        <v>29</v>
      </c>
      <c r="F1270" s="13" t="s">
        <v>2631</v>
      </c>
      <c r="G1270" s="13" t="s">
        <v>2632</v>
      </c>
      <c r="H1270" s="13" t="s">
        <v>30</v>
      </c>
      <c r="I1270" s="9" t="s">
        <v>2633</v>
      </c>
    </row>
    <row r="1271" spans="1:9" ht="84" x14ac:dyDescent="0.4">
      <c r="A1271" s="5">
        <v>1267</v>
      </c>
      <c r="B1271" s="9" t="s">
        <v>4282</v>
      </c>
      <c r="C1271" s="10">
        <v>167940</v>
      </c>
      <c r="D1271" s="10">
        <v>179365</v>
      </c>
      <c r="E1271" s="36" t="s">
        <v>29</v>
      </c>
      <c r="F1271" s="13" t="s">
        <v>4283</v>
      </c>
      <c r="G1271" s="13" t="s">
        <v>4284</v>
      </c>
      <c r="H1271" s="13" t="s">
        <v>30</v>
      </c>
      <c r="I1271" s="9" t="s">
        <v>2634</v>
      </c>
    </row>
    <row r="1272" spans="1:9" ht="84" x14ac:dyDescent="0.4">
      <c r="A1272" s="5">
        <v>1268</v>
      </c>
      <c r="B1272" s="9" t="s">
        <v>3725</v>
      </c>
      <c r="C1272" s="10">
        <v>496629.8</v>
      </c>
      <c r="D1272" s="10">
        <v>497781</v>
      </c>
      <c r="E1272" s="36" t="s">
        <v>29</v>
      </c>
      <c r="F1272" s="13" t="s">
        <v>2635</v>
      </c>
      <c r="G1272" s="13" t="s">
        <v>2636</v>
      </c>
      <c r="H1272" s="13" t="s">
        <v>30</v>
      </c>
      <c r="I1272" s="9" t="s">
        <v>2637</v>
      </c>
    </row>
    <row r="1273" spans="1:9" ht="63" x14ac:dyDescent="0.4">
      <c r="A1273" s="5">
        <v>1269</v>
      </c>
      <c r="B1273" s="9" t="s">
        <v>3718</v>
      </c>
      <c r="C1273" s="10">
        <v>401250</v>
      </c>
      <c r="D1273" s="10">
        <v>401250</v>
      </c>
      <c r="E1273" s="36" t="s">
        <v>29</v>
      </c>
      <c r="F1273" s="13" t="s">
        <v>4285</v>
      </c>
      <c r="G1273" s="13" t="s">
        <v>4286</v>
      </c>
      <c r="H1273" s="13" t="s">
        <v>30</v>
      </c>
      <c r="I1273" s="9" t="s">
        <v>2638</v>
      </c>
    </row>
    <row r="1274" spans="1:9" ht="63" x14ac:dyDescent="0.4">
      <c r="A1274" s="5">
        <v>1270</v>
      </c>
      <c r="B1274" s="9" t="s">
        <v>4287</v>
      </c>
      <c r="C1274" s="10">
        <v>1400000</v>
      </c>
      <c r="D1274" s="10">
        <v>1400000</v>
      </c>
      <c r="E1274" s="36" t="s">
        <v>4522</v>
      </c>
      <c r="F1274" s="13" t="s">
        <v>4288</v>
      </c>
      <c r="G1274" s="13" t="s">
        <v>4289</v>
      </c>
      <c r="H1274" s="13" t="s">
        <v>30</v>
      </c>
      <c r="I1274" s="9" t="s">
        <v>2639</v>
      </c>
    </row>
    <row r="1275" spans="1:9" ht="63" x14ac:dyDescent="0.4">
      <c r="A1275" s="5">
        <v>1271</v>
      </c>
      <c r="B1275" s="9" t="s">
        <v>2640</v>
      </c>
      <c r="C1275" s="10">
        <v>46000</v>
      </c>
      <c r="D1275" s="10">
        <v>46000</v>
      </c>
      <c r="E1275" s="36" t="s">
        <v>29</v>
      </c>
      <c r="F1275" s="13" t="s">
        <v>2641</v>
      </c>
      <c r="G1275" s="13" t="s">
        <v>2642</v>
      </c>
      <c r="H1275" s="13" t="s">
        <v>30</v>
      </c>
      <c r="I1275" s="9" t="s">
        <v>2571</v>
      </c>
    </row>
    <row r="1276" spans="1:9" ht="63" x14ac:dyDescent="0.4">
      <c r="A1276" s="5">
        <v>1272</v>
      </c>
      <c r="B1276" s="9" t="s">
        <v>2643</v>
      </c>
      <c r="C1276" s="10">
        <v>498000</v>
      </c>
      <c r="D1276" s="10">
        <v>498000</v>
      </c>
      <c r="E1276" s="36" t="s">
        <v>29</v>
      </c>
      <c r="F1276" s="13" t="s">
        <v>84</v>
      </c>
      <c r="G1276" s="13" t="s">
        <v>85</v>
      </c>
      <c r="H1276" s="13" t="s">
        <v>30</v>
      </c>
      <c r="I1276" s="9" t="s">
        <v>2644</v>
      </c>
    </row>
    <row r="1277" spans="1:9" ht="63" x14ac:dyDescent="0.4">
      <c r="A1277" s="5">
        <v>1273</v>
      </c>
      <c r="B1277" s="9" t="s">
        <v>2645</v>
      </c>
      <c r="C1277" s="10">
        <v>495000</v>
      </c>
      <c r="D1277" s="10">
        <v>495000</v>
      </c>
      <c r="E1277" s="36" t="s">
        <v>29</v>
      </c>
      <c r="F1277" s="13" t="s">
        <v>2857</v>
      </c>
      <c r="G1277" s="13" t="s">
        <v>4290</v>
      </c>
      <c r="H1277" s="13" t="s">
        <v>30</v>
      </c>
      <c r="I1277" s="9" t="s">
        <v>2646</v>
      </c>
    </row>
    <row r="1278" spans="1:9" ht="63" x14ac:dyDescent="0.4">
      <c r="A1278" s="5">
        <v>1274</v>
      </c>
      <c r="B1278" s="9" t="s">
        <v>2647</v>
      </c>
      <c r="C1278" s="10">
        <v>350000</v>
      </c>
      <c r="D1278" s="10">
        <v>350000</v>
      </c>
      <c r="E1278" s="36" t="s">
        <v>29</v>
      </c>
      <c r="F1278" s="13" t="s">
        <v>2858</v>
      </c>
      <c r="G1278" s="13" t="s">
        <v>4291</v>
      </c>
      <c r="H1278" s="13" t="s">
        <v>30</v>
      </c>
      <c r="I1278" s="9" t="s">
        <v>2648</v>
      </c>
    </row>
    <row r="1279" spans="1:9" ht="63" x14ac:dyDescent="0.4">
      <c r="A1279" s="5">
        <v>1275</v>
      </c>
      <c r="B1279" s="9" t="s">
        <v>2649</v>
      </c>
      <c r="C1279" s="10">
        <v>200000</v>
      </c>
      <c r="D1279" s="10">
        <v>200000</v>
      </c>
      <c r="E1279" s="36" t="s">
        <v>29</v>
      </c>
      <c r="F1279" s="13" t="s">
        <v>2859</v>
      </c>
      <c r="G1279" s="13" t="s">
        <v>4292</v>
      </c>
      <c r="H1279" s="13" t="s">
        <v>30</v>
      </c>
      <c r="I1279" s="9" t="s">
        <v>2650</v>
      </c>
    </row>
    <row r="1280" spans="1:9" ht="42" x14ac:dyDescent="0.4">
      <c r="A1280" s="5">
        <v>1276</v>
      </c>
      <c r="B1280" s="9" t="s">
        <v>3718</v>
      </c>
      <c r="C1280" s="10">
        <v>149350.6</v>
      </c>
      <c r="D1280" s="10">
        <v>149410.79999999999</v>
      </c>
      <c r="E1280" s="36" t="s">
        <v>29</v>
      </c>
      <c r="F1280" s="13" t="s">
        <v>2651</v>
      </c>
      <c r="G1280" s="13" t="s">
        <v>2652</v>
      </c>
      <c r="H1280" s="13" t="s">
        <v>30</v>
      </c>
      <c r="I1280" s="9" t="s">
        <v>2653</v>
      </c>
    </row>
    <row r="1281" spans="1:9" ht="63" x14ac:dyDescent="0.4">
      <c r="A1281" s="5">
        <v>1277</v>
      </c>
      <c r="B1281" s="9" t="s">
        <v>2654</v>
      </c>
      <c r="C1281" s="10">
        <v>68000</v>
      </c>
      <c r="D1281" s="10">
        <v>68000</v>
      </c>
      <c r="E1281" s="36" t="s">
        <v>29</v>
      </c>
      <c r="F1281" s="13" t="s">
        <v>2655</v>
      </c>
      <c r="G1281" s="13" t="s">
        <v>2656</v>
      </c>
      <c r="H1281" s="13" t="s">
        <v>30</v>
      </c>
      <c r="I1281" s="37" t="s">
        <v>2657</v>
      </c>
    </row>
    <row r="1282" spans="1:9" ht="63" x14ac:dyDescent="0.4">
      <c r="A1282" s="5">
        <v>1278</v>
      </c>
      <c r="B1282" s="9" t="s">
        <v>3655</v>
      </c>
      <c r="C1282" s="10">
        <v>481500</v>
      </c>
      <c r="D1282" s="10">
        <v>481500</v>
      </c>
      <c r="E1282" s="36" t="s">
        <v>29</v>
      </c>
      <c r="F1282" s="13" t="s">
        <v>4155</v>
      </c>
      <c r="G1282" s="13" t="s">
        <v>4156</v>
      </c>
      <c r="H1282" s="13" t="s">
        <v>30</v>
      </c>
      <c r="I1282" s="9" t="s">
        <v>2658</v>
      </c>
    </row>
    <row r="1283" spans="1:9" ht="42" x14ac:dyDescent="0.4">
      <c r="A1283" s="5">
        <v>1279</v>
      </c>
      <c r="B1283" s="9" t="s">
        <v>4293</v>
      </c>
      <c r="C1283" s="10">
        <v>498000</v>
      </c>
      <c r="D1283" s="10">
        <v>498000</v>
      </c>
      <c r="E1283" s="36" t="s">
        <v>29</v>
      </c>
      <c r="F1283" s="13" t="s">
        <v>84</v>
      </c>
      <c r="G1283" s="13" t="s">
        <v>85</v>
      </c>
      <c r="H1283" s="13" t="s">
        <v>30</v>
      </c>
      <c r="I1283" s="9" t="s">
        <v>2659</v>
      </c>
    </row>
    <row r="1284" spans="1:9" ht="63" x14ac:dyDescent="0.4">
      <c r="A1284" s="5">
        <v>1280</v>
      </c>
      <c r="B1284" s="9" t="s">
        <v>4294</v>
      </c>
      <c r="C1284" s="10">
        <v>365536</v>
      </c>
      <c r="D1284" s="10">
        <v>365536</v>
      </c>
      <c r="E1284" s="36" t="s">
        <v>29</v>
      </c>
      <c r="F1284" s="13" t="s">
        <v>4295</v>
      </c>
      <c r="G1284" s="13" t="s">
        <v>4296</v>
      </c>
      <c r="H1284" s="13" t="s">
        <v>30</v>
      </c>
      <c r="I1284" s="9" t="s">
        <v>2660</v>
      </c>
    </row>
    <row r="1285" spans="1:9" ht="42" x14ac:dyDescent="0.4">
      <c r="A1285" s="5">
        <v>1281</v>
      </c>
      <c r="B1285" s="9" t="s">
        <v>3658</v>
      </c>
      <c r="C1285" s="10">
        <v>11984</v>
      </c>
      <c r="D1285" s="10">
        <v>11984</v>
      </c>
      <c r="E1285" s="36" t="s">
        <v>29</v>
      </c>
      <c r="F1285" s="13" t="s">
        <v>4297</v>
      </c>
      <c r="G1285" s="13" t="s">
        <v>4298</v>
      </c>
      <c r="H1285" s="13" t="s">
        <v>30</v>
      </c>
      <c r="I1285" s="9" t="s">
        <v>2661</v>
      </c>
    </row>
    <row r="1286" spans="1:9" ht="63" x14ac:dyDescent="0.4">
      <c r="A1286" s="5">
        <v>1282</v>
      </c>
      <c r="B1286" s="9" t="s">
        <v>3718</v>
      </c>
      <c r="C1286" s="10">
        <v>25200</v>
      </c>
      <c r="D1286" s="10">
        <v>25200</v>
      </c>
      <c r="E1286" s="36" t="s">
        <v>29</v>
      </c>
      <c r="F1286" s="13" t="s">
        <v>4299</v>
      </c>
      <c r="G1286" s="13" t="s">
        <v>4300</v>
      </c>
      <c r="H1286" s="13" t="s">
        <v>30</v>
      </c>
      <c r="I1286" s="9" t="s">
        <v>2662</v>
      </c>
    </row>
    <row r="1287" spans="1:9" ht="105" x14ac:dyDescent="0.4">
      <c r="A1287" s="5">
        <v>1283</v>
      </c>
      <c r="B1287" s="9" t="s">
        <v>2663</v>
      </c>
      <c r="C1287" s="10">
        <v>3720000</v>
      </c>
      <c r="D1287" s="10">
        <v>3720000</v>
      </c>
      <c r="E1287" s="36" t="s">
        <v>34</v>
      </c>
      <c r="F1287" s="13" t="s">
        <v>2664</v>
      </c>
      <c r="G1287" s="13" t="s">
        <v>2665</v>
      </c>
      <c r="H1287" s="13" t="s">
        <v>2666</v>
      </c>
      <c r="I1287" s="9" t="s">
        <v>2667</v>
      </c>
    </row>
    <row r="1288" spans="1:9" ht="42" x14ac:dyDescent="0.4">
      <c r="A1288" s="5">
        <v>1284</v>
      </c>
      <c r="B1288" s="9" t="s">
        <v>3655</v>
      </c>
      <c r="C1288" s="10">
        <v>200000</v>
      </c>
      <c r="D1288" s="10">
        <v>200000</v>
      </c>
      <c r="E1288" s="36" t="s">
        <v>29</v>
      </c>
      <c r="F1288" s="13" t="s">
        <v>4301</v>
      </c>
      <c r="G1288" s="13" t="s">
        <v>4302</v>
      </c>
      <c r="H1288" s="13" t="s">
        <v>30</v>
      </c>
      <c r="I1288" s="9" t="s">
        <v>2668</v>
      </c>
    </row>
    <row r="1289" spans="1:9" ht="42" x14ac:dyDescent="0.4">
      <c r="A1289" s="5">
        <v>1285</v>
      </c>
      <c r="B1289" s="9" t="s">
        <v>4303</v>
      </c>
      <c r="C1289" s="10">
        <v>15700</v>
      </c>
      <c r="D1289" s="10">
        <v>15700</v>
      </c>
      <c r="E1289" s="36" t="s">
        <v>29</v>
      </c>
      <c r="F1289" s="13" t="s">
        <v>4304</v>
      </c>
      <c r="G1289" s="13" t="s">
        <v>4305</v>
      </c>
      <c r="H1289" s="13" t="s">
        <v>30</v>
      </c>
      <c r="I1289" s="9" t="s">
        <v>2669</v>
      </c>
    </row>
    <row r="1290" spans="1:9" ht="42" x14ac:dyDescent="0.4">
      <c r="A1290" s="5">
        <v>1286</v>
      </c>
      <c r="B1290" s="9" t="s">
        <v>2930</v>
      </c>
      <c r="C1290" s="10">
        <v>12000</v>
      </c>
      <c r="D1290" s="10">
        <v>12000</v>
      </c>
      <c r="E1290" s="36" t="s">
        <v>29</v>
      </c>
      <c r="F1290" s="13" t="s">
        <v>4306</v>
      </c>
      <c r="G1290" s="13" t="s">
        <v>4307</v>
      </c>
      <c r="H1290" s="13" t="s">
        <v>30</v>
      </c>
      <c r="I1290" s="9" t="s">
        <v>2670</v>
      </c>
    </row>
    <row r="1291" spans="1:9" ht="42" x14ac:dyDescent="0.4">
      <c r="A1291" s="5">
        <v>1287</v>
      </c>
      <c r="B1291" s="9" t="s">
        <v>4308</v>
      </c>
      <c r="C1291" s="10">
        <v>6000</v>
      </c>
      <c r="D1291" s="10">
        <v>6000</v>
      </c>
      <c r="E1291" s="36" t="s">
        <v>29</v>
      </c>
      <c r="F1291" s="13" t="s">
        <v>2671</v>
      </c>
      <c r="G1291" s="13" t="s">
        <v>2672</v>
      </c>
      <c r="H1291" s="13" t="s">
        <v>30</v>
      </c>
      <c r="I1291" s="9" t="s">
        <v>31</v>
      </c>
    </row>
    <row r="1292" spans="1:9" ht="42" x14ac:dyDescent="0.4">
      <c r="A1292" s="5">
        <v>1288</v>
      </c>
      <c r="B1292" s="9" t="s">
        <v>4309</v>
      </c>
      <c r="C1292" s="10">
        <v>21828</v>
      </c>
      <c r="D1292" s="10">
        <v>21828</v>
      </c>
      <c r="E1292" s="36" t="s">
        <v>29</v>
      </c>
      <c r="F1292" s="13" t="s">
        <v>4310</v>
      </c>
      <c r="G1292" s="13" t="s">
        <v>4311</v>
      </c>
      <c r="H1292" s="13" t="s">
        <v>30</v>
      </c>
      <c r="I1292" s="9" t="s">
        <v>4312</v>
      </c>
    </row>
    <row r="1293" spans="1:9" ht="42" x14ac:dyDescent="0.4">
      <c r="A1293" s="5">
        <v>1289</v>
      </c>
      <c r="B1293" s="9" t="s">
        <v>4313</v>
      </c>
      <c r="C1293" s="10">
        <v>81750</v>
      </c>
      <c r="D1293" s="10">
        <v>81750</v>
      </c>
      <c r="E1293" s="36" t="s">
        <v>29</v>
      </c>
      <c r="F1293" s="13" t="s">
        <v>4314</v>
      </c>
      <c r="G1293" s="13" t="s">
        <v>4315</v>
      </c>
      <c r="H1293" s="13" t="s">
        <v>30</v>
      </c>
      <c r="I1293" s="9" t="s">
        <v>3090</v>
      </c>
    </row>
    <row r="1294" spans="1:9" ht="63" x14ac:dyDescent="0.4">
      <c r="A1294" s="5">
        <v>1290</v>
      </c>
      <c r="B1294" s="9" t="s">
        <v>3655</v>
      </c>
      <c r="C1294" s="10">
        <v>200000</v>
      </c>
      <c r="D1294" s="10">
        <v>200000</v>
      </c>
      <c r="E1294" s="36" t="s">
        <v>29</v>
      </c>
      <c r="F1294" s="13" t="s">
        <v>4316</v>
      </c>
      <c r="G1294" s="13" t="s">
        <v>4317</v>
      </c>
      <c r="H1294" s="13" t="s">
        <v>30</v>
      </c>
      <c r="I1294" s="9" t="s">
        <v>4318</v>
      </c>
    </row>
    <row r="1295" spans="1:9" ht="63" x14ac:dyDescent="0.4">
      <c r="A1295" s="5">
        <v>1291</v>
      </c>
      <c r="B1295" s="9" t="s">
        <v>4319</v>
      </c>
      <c r="C1295" s="23">
        <v>126900</v>
      </c>
      <c r="D1295" s="23">
        <v>126900</v>
      </c>
      <c r="E1295" s="9" t="s">
        <v>29</v>
      </c>
      <c r="F1295" s="11" t="s">
        <v>4320</v>
      </c>
      <c r="G1295" s="11" t="s">
        <v>4321</v>
      </c>
      <c r="H1295" s="12" t="s">
        <v>30</v>
      </c>
      <c r="I1295" s="9" t="s">
        <v>4322</v>
      </c>
    </row>
    <row r="1296" spans="1:9" ht="63" x14ac:dyDescent="0.4">
      <c r="A1296" s="5">
        <v>1292</v>
      </c>
      <c r="B1296" s="9" t="s">
        <v>2931</v>
      </c>
      <c r="C1296" s="23">
        <v>454100</v>
      </c>
      <c r="D1296" s="23">
        <v>454100</v>
      </c>
      <c r="E1296" s="9" t="s">
        <v>29</v>
      </c>
      <c r="F1296" s="11" t="s">
        <v>4323</v>
      </c>
      <c r="G1296" s="11" t="s">
        <v>4324</v>
      </c>
      <c r="H1296" s="12" t="s">
        <v>30</v>
      </c>
      <c r="I1296" s="9" t="s">
        <v>4325</v>
      </c>
    </row>
    <row r="1297" spans="1:9" ht="42" x14ac:dyDescent="0.4">
      <c r="A1297" s="5">
        <v>1293</v>
      </c>
      <c r="B1297" s="9" t="s">
        <v>2673</v>
      </c>
      <c r="C1297" s="23">
        <v>1355</v>
      </c>
      <c r="D1297" s="23">
        <v>1355</v>
      </c>
      <c r="E1297" s="9" t="s">
        <v>29</v>
      </c>
      <c r="F1297" s="11" t="s">
        <v>4326</v>
      </c>
      <c r="G1297" s="11" t="s">
        <v>4327</v>
      </c>
      <c r="H1297" s="12" t="s">
        <v>30</v>
      </c>
      <c r="I1297" s="9" t="s">
        <v>31</v>
      </c>
    </row>
    <row r="1298" spans="1:9" ht="42" x14ac:dyDescent="0.4">
      <c r="A1298" s="5">
        <v>1294</v>
      </c>
      <c r="B1298" s="9" t="s">
        <v>2674</v>
      </c>
      <c r="C1298" s="23">
        <v>15257.2</v>
      </c>
      <c r="D1298" s="23">
        <v>15257.2</v>
      </c>
      <c r="E1298" s="9" t="s">
        <v>29</v>
      </c>
      <c r="F1298" s="11" t="s">
        <v>2675</v>
      </c>
      <c r="G1298" s="11" t="s">
        <v>2676</v>
      </c>
      <c r="H1298" s="12" t="s">
        <v>30</v>
      </c>
      <c r="I1298" s="9" t="s">
        <v>31</v>
      </c>
    </row>
    <row r="1299" spans="1:9" ht="42" x14ac:dyDescent="0.4">
      <c r="A1299" s="5">
        <v>1295</v>
      </c>
      <c r="B1299" s="9" t="s">
        <v>4455</v>
      </c>
      <c r="C1299" s="23">
        <v>30634.1</v>
      </c>
      <c r="D1299" s="23">
        <v>30634.1</v>
      </c>
      <c r="E1299" s="9" t="s">
        <v>29</v>
      </c>
      <c r="F1299" s="11" t="s">
        <v>2677</v>
      </c>
      <c r="G1299" s="11" t="s">
        <v>2678</v>
      </c>
      <c r="H1299" s="12" t="s">
        <v>30</v>
      </c>
      <c r="I1299" s="9" t="s">
        <v>4328</v>
      </c>
    </row>
    <row r="1300" spans="1:9" ht="42" x14ac:dyDescent="0.4">
      <c r="A1300" s="5">
        <v>1296</v>
      </c>
      <c r="B1300" s="9" t="s">
        <v>4329</v>
      </c>
      <c r="C1300" s="23">
        <v>31360</v>
      </c>
      <c r="D1300" s="23">
        <v>31360</v>
      </c>
      <c r="E1300" s="9" t="s">
        <v>29</v>
      </c>
      <c r="F1300" s="11" t="s">
        <v>4330</v>
      </c>
      <c r="G1300" s="11" t="s">
        <v>4331</v>
      </c>
      <c r="H1300" s="12" t="s">
        <v>30</v>
      </c>
      <c r="I1300" s="9" t="s">
        <v>4332</v>
      </c>
    </row>
    <row r="1301" spans="1:9" ht="42" x14ac:dyDescent="0.4">
      <c r="A1301" s="5">
        <v>1297</v>
      </c>
      <c r="B1301" s="9" t="s">
        <v>2679</v>
      </c>
      <c r="C1301" s="23">
        <v>400</v>
      </c>
      <c r="D1301" s="23">
        <v>400</v>
      </c>
      <c r="E1301" s="9" t="s">
        <v>29</v>
      </c>
      <c r="F1301" s="11" t="s">
        <v>4333</v>
      </c>
      <c r="G1301" s="11" t="s">
        <v>4334</v>
      </c>
      <c r="H1301" s="12" t="s">
        <v>30</v>
      </c>
      <c r="I1301" s="9" t="s">
        <v>31</v>
      </c>
    </row>
    <row r="1302" spans="1:9" ht="42" x14ac:dyDescent="0.4">
      <c r="A1302" s="5">
        <v>1298</v>
      </c>
      <c r="B1302" s="9" t="s">
        <v>2680</v>
      </c>
      <c r="C1302" s="23">
        <v>1540</v>
      </c>
      <c r="D1302" s="23">
        <v>1540</v>
      </c>
      <c r="E1302" s="9" t="s">
        <v>29</v>
      </c>
      <c r="F1302" s="11" t="s">
        <v>4335</v>
      </c>
      <c r="G1302" s="11" t="s">
        <v>4336</v>
      </c>
      <c r="H1302" s="12" t="s">
        <v>30</v>
      </c>
      <c r="I1302" s="9" t="s">
        <v>31</v>
      </c>
    </row>
    <row r="1303" spans="1:9" ht="42" x14ac:dyDescent="0.4">
      <c r="A1303" s="5">
        <v>1299</v>
      </c>
      <c r="B1303" s="9" t="s">
        <v>2681</v>
      </c>
      <c r="C1303" s="23">
        <v>1710</v>
      </c>
      <c r="D1303" s="23">
        <v>1710</v>
      </c>
      <c r="E1303" s="9" t="s">
        <v>29</v>
      </c>
      <c r="F1303" s="11" t="s">
        <v>4337</v>
      </c>
      <c r="G1303" s="11" t="s">
        <v>4338</v>
      </c>
      <c r="H1303" s="12" t="s">
        <v>30</v>
      </c>
      <c r="I1303" s="9" t="s">
        <v>31</v>
      </c>
    </row>
    <row r="1304" spans="1:9" ht="42" x14ac:dyDescent="0.4">
      <c r="A1304" s="5">
        <v>1300</v>
      </c>
      <c r="B1304" s="9" t="s">
        <v>4339</v>
      </c>
      <c r="C1304" s="23">
        <v>5730</v>
      </c>
      <c r="D1304" s="23">
        <v>5730</v>
      </c>
      <c r="E1304" s="9" t="s">
        <v>29</v>
      </c>
      <c r="F1304" s="11" t="s">
        <v>4340</v>
      </c>
      <c r="G1304" s="11" t="s">
        <v>4341</v>
      </c>
      <c r="H1304" s="12" t="s">
        <v>30</v>
      </c>
      <c r="I1304" s="9" t="s">
        <v>4342</v>
      </c>
    </row>
    <row r="1305" spans="1:9" ht="42" x14ac:dyDescent="0.4">
      <c r="A1305" s="5">
        <v>1301</v>
      </c>
      <c r="B1305" s="9" t="s">
        <v>4456</v>
      </c>
      <c r="C1305" s="23">
        <v>21251</v>
      </c>
      <c r="D1305" s="23">
        <v>21251</v>
      </c>
      <c r="E1305" s="9" t="s">
        <v>29</v>
      </c>
      <c r="F1305" s="11" t="s">
        <v>4343</v>
      </c>
      <c r="G1305" s="11" t="s">
        <v>4344</v>
      </c>
      <c r="H1305" s="12" t="s">
        <v>30</v>
      </c>
      <c r="I1305" s="9" t="s">
        <v>4345</v>
      </c>
    </row>
    <row r="1306" spans="1:9" ht="42" x14ac:dyDescent="0.4">
      <c r="A1306" s="5">
        <v>1302</v>
      </c>
      <c r="B1306" s="9" t="s">
        <v>4457</v>
      </c>
      <c r="C1306" s="23">
        <v>1500</v>
      </c>
      <c r="D1306" s="23">
        <v>1500</v>
      </c>
      <c r="E1306" s="9" t="s">
        <v>29</v>
      </c>
      <c r="F1306" s="11" t="s">
        <v>4346</v>
      </c>
      <c r="G1306" s="11" t="s">
        <v>4347</v>
      </c>
      <c r="H1306" s="12" t="s">
        <v>30</v>
      </c>
      <c r="I1306" s="9" t="s">
        <v>31</v>
      </c>
    </row>
    <row r="1307" spans="1:9" ht="42" x14ac:dyDescent="0.4">
      <c r="A1307" s="5">
        <v>1303</v>
      </c>
      <c r="B1307" s="9" t="s">
        <v>2682</v>
      </c>
      <c r="C1307" s="23">
        <v>2400</v>
      </c>
      <c r="D1307" s="23">
        <v>2400</v>
      </c>
      <c r="E1307" s="9" t="s">
        <v>29</v>
      </c>
      <c r="F1307" s="11" t="s">
        <v>4348</v>
      </c>
      <c r="G1307" s="11" t="s">
        <v>4349</v>
      </c>
      <c r="H1307" s="12" t="s">
        <v>30</v>
      </c>
      <c r="I1307" s="9" t="s">
        <v>31</v>
      </c>
    </row>
    <row r="1308" spans="1:9" ht="126" x14ac:dyDescent="0.4">
      <c r="A1308" s="5">
        <v>1304</v>
      </c>
      <c r="B1308" s="9" t="s">
        <v>2683</v>
      </c>
      <c r="C1308" s="23">
        <v>2782</v>
      </c>
      <c r="D1308" s="23">
        <v>2782</v>
      </c>
      <c r="E1308" s="9" t="s">
        <v>29</v>
      </c>
      <c r="F1308" s="11" t="s">
        <v>4350</v>
      </c>
      <c r="G1308" s="11" t="s">
        <v>4351</v>
      </c>
      <c r="H1308" s="12" t="s">
        <v>30</v>
      </c>
      <c r="I1308" s="9" t="s">
        <v>31</v>
      </c>
    </row>
    <row r="1309" spans="1:9" ht="84" x14ac:dyDescent="0.4">
      <c r="A1309" s="5">
        <v>1305</v>
      </c>
      <c r="B1309" s="9" t="s">
        <v>4458</v>
      </c>
      <c r="C1309" s="23">
        <v>6310</v>
      </c>
      <c r="D1309" s="23">
        <v>6310</v>
      </c>
      <c r="E1309" s="9" t="s">
        <v>29</v>
      </c>
      <c r="F1309" s="11" t="s">
        <v>4352</v>
      </c>
      <c r="G1309" s="11" t="s">
        <v>4353</v>
      </c>
      <c r="H1309" s="12" t="s">
        <v>30</v>
      </c>
      <c r="I1309" s="9" t="s">
        <v>2684</v>
      </c>
    </row>
    <row r="1310" spans="1:9" ht="105" x14ac:dyDescent="0.4">
      <c r="A1310" s="5">
        <v>1306</v>
      </c>
      <c r="B1310" s="9" t="s">
        <v>2685</v>
      </c>
      <c r="C1310" s="23">
        <v>3814</v>
      </c>
      <c r="D1310" s="23">
        <v>3814</v>
      </c>
      <c r="E1310" s="9" t="s">
        <v>29</v>
      </c>
      <c r="F1310" s="11" t="s">
        <v>4354</v>
      </c>
      <c r="G1310" s="11" t="s">
        <v>4355</v>
      </c>
      <c r="H1310" s="12" t="s">
        <v>30</v>
      </c>
      <c r="I1310" s="9" t="s">
        <v>31</v>
      </c>
    </row>
    <row r="1311" spans="1:9" ht="42" x14ac:dyDescent="0.4">
      <c r="A1311" s="5">
        <v>1307</v>
      </c>
      <c r="B1311" s="9" t="s">
        <v>2932</v>
      </c>
      <c r="C1311" s="23">
        <v>9849.35</v>
      </c>
      <c r="D1311" s="23">
        <v>9849.35</v>
      </c>
      <c r="E1311" s="9" t="s">
        <v>29</v>
      </c>
      <c r="F1311" s="11" t="s">
        <v>2686</v>
      </c>
      <c r="G1311" s="11" t="s">
        <v>2687</v>
      </c>
      <c r="H1311" s="12" t="s">
        <v>30</v>
      </c>
      <c r="I1311" s="9" t="s">
        <v>4356</v>
      </c>
    </row>
    <row r="1312" spans="1:9" ht="42" x14ac:dyDescent="0.4">
      <c r="A1312" s="5">
        <v>1308</v>
      </c>
      <c r="B1312" s="9" t="s">
        <v>2688</v>
      </c>
      <c r="C1312" s="23">
        <v>1000</v>
      </c>
      <c r="D1312" s="23">
        <v>1000</v>
      </c>
      <c r="E1312" s="9" t="s">
        <v>29</v>
      </c>
      <c r="F1312" s="9" t="s">
        <v>4357</v>
      </c>
      <c r="G1312" s="9" t="s">
        <v>4358</v>
      </c>
      <c r="H1312" s="12" t="s">
        <v>30</v>
      </c>
      <c r="I1312" s="9" t="s">
        <v>31</v>
      </c>
    </row>
    <row r="1313" spans="1:9" ht="42" x14ac:dyDescent="0.4">
      <c r="A1313" s="5">
        <v>1309</v>
      </c>
      <c r="B1313" s="9" t="s">
        <v>2688</v>
      </c>
      <c r="C1313" s="23">
        <v>1000</v>
      </c>
      <c r="D1313" s="23">
        <v>1000</v>
      </c>
      <c r="E1313" s="9" t="s">
        <v>29</v>
      </c>
      <c r="F1313" s="9" t="s">
        <v>4357</v>
      </c>
      <c r="G1313" s="9" t="s">
        <v>4358</v>
      </c>
      <c r="H1313" s="12" t="s">
        <v>30</v>
      </c>
      <c r="I1313" s="9" t="s">
        <v>31</v>
      </c>
    </row>
    <row r="1314" spans="1:9" ht="42" x14ac:dyDescent="0.4">
      <c r="A1314" s="5">
        <v>1310</v>
      </c>
      <c r="B1314" s="9" t="s">
        <v>4459</v>
      </c>
      <c r="C1314" s="23">
        <v>45000</v>
      </c>
      <c r="D1314" s="23">
        <v>45000</v>
      </c>
      <c r="E1314" s="9" t="s">
        <v>29</v>
      </c>
      <c r="F1314" s="11" t="s">
        <v>4359</v>
      </c>
      <c r="G1314" s="11" t="s">
        <v>4360</v>
      </c>
      <c r="H1314" s="12" t="s">
        <v>30</v>
      </c>
      <c r="I1314" s="9" t="s">
        <v>4361</v>
      </c>
    </row>
    <row r="1315" spans="1:9" ht="42" x14ac:dyDescent="0.4">
      <c r="A1315" s="5">
        <v>1311</v>
      </c>
      <c r="B1315" s="9" t="s">
        <v>2689</v>
      </c>
      <c r="C1315" s="23">
        <v>670</v>
      </c>
      <c r="D1315" s="23">
        <v>670</v>
      </c>
      <c r="E1315" s="9" t="s">
        <v>29</v>
      </c>
      <c r="F1315" s="11" t="s">
        <v>4362</v>
      </c>
      <c r="G1315" s="11" t="s">
        <v>4363</v>
      </c>
      <c r="H1315" s="12" t="s">
        <v>30</v>
      </c>
      <c r="I1315" s="9" t="s">
        <v>31</v>
      </c>
    </row>
    <row r="1316" spans="1:9" ht="42" x14ac:dyDescent="0.4">
      <c r="A1316" s="5">
        <v>1312</v>
      </c>
      <c r="B1316" s="9" t="s">
        <v>2690</v>
      </c>
      <c r="C1316" s="23">
        <v>1500</v>
      </c>
      <c r="D1316" s="23">
        <v>1500</v>
      </c>
      <c r="E1316" s="9" t="s">
        <v>29</v>
      </c>
      <c r="F1316" s="11" t="s">
        <v>4364</v>
      </c>
      <c r="G1316" s="11" t="s">
        <v>4364</v>
      </c>
      <c r="H1316" s="12" t="s">
        <v>30</v>
      </c>
      <c r="I1316" s="9" t="s">
        <v>31</v>
      </c>
    </row>
    <row r="1317" spans="1:9" ht="126" x14ac:dyDescent="0.4">
      <c r="A1317" s="5">
        <v>1313</v>
      </c>
      <c r="B1317" s="9" t="s">
        <v>2691</v>
      </c>
      <c r="C1317" s="23">
        <v>4014</v>
      </c>
      <c r="D1317" s="23">
        <v>4014</v>
      </c>
      <c r="E1317" s="9" t="s">
        <v>29</v>
      </c>
      <c r="F1317" s="11" t="s">
        <v>4365</v>
      </c>
      <c r="G1317" s="11" t="s">
        <v>4366</v>
      </c>
      <c r="H1317" s="12" t="s">
        <v>30</v>
      </c>
      <c r="I1317" s="9" t="s">
        <v>31</v>
      </c>
    </row>
    <row r="1318" spans="1:9" ht="105" x14ac:dyDescent="0.4">
      <c r="A1318" s="5">
        <v>1314</v>
      </c>
      <c r="B1318" s="9" t="s">
        <v>2692</v>
      </c>
      <c r="C1318" s="23">
        <v>1521</v>
      </c>
      <c r="D1318" s="23">
        <v>1520</v>
      </c>
      <c r="E1318" s="9" t="s">
        <v>29</v>
      </c>
      <c r="F1318" s="11" t="s">
        <v>4367</v>
      </c>
      <c r="G1318" s="11" t="s">
        <v>4368</v>
      </c>
      <c r="H1318" s="12" t="s">
        <v>30</v>
      </c>
      <c r="I1318" s="9" t="s">
        <v>31</v>
      </c>
    </row>
    <row r="1319" spans="1:9" ht="168" x14ac:dyDescent="0.4">
      <c r="A1319" s="5">
        <v>1315</v>
      </c>
      <c r="B1319" s="9" t="s">
        <v>109</v>
      </c>
      <c r="C1319" s="23">
        <v>2710.88</v>
      </c>
      <c r="D1319" s="23">
        <v>2710.88</v>
      </c>
      <c r="E1319" s="9" t="s">
        <v>29</v>
      </c>
      <c r="F1319" s="11" t="s">
        <v>4369</v>
      </c>
      <c r="G1319" s="11" t="s">
        <v>4370</v>
      </c>
      <c r="H1319" s="12" t="s">
        <v>30</v>
      </c>
      <c r="I1319" s="9" t="s">
        <v>31</v>
      </c>
    </row>
    <row r="1320" spans="1:9" ht="84" x14ac:dyDescent="0.4">
      <c r="A1320" s="5">
        <v>1316</v>
      </c>
      <c r="B1320" s="9" t="s">
        <v>4371</v>
      </c>
      <c r="C1320" s="23">
        <v>447000</v>
      </c>
      <c r="D1320" s="23">
        <v>447000</v>
      </c>
      <c r="E1320" s="9" t="s">
        <v>29</v>
      </c>
      <c r="F1320" s="11" t="s">
        <v>4372</v>
      </c>
      <c r="G1320" s="11" t="s">
        <v>4373</v>
      </c>
      <c r="H1320" s="12" t="s">
        <v>30</v>
      </c>
      <c r="I1320" s="9" t="s">
        <v>2974</v>
      </c>
    </row>
    <row r="1321" spans="1:9" ht="147" x14ac:dyDescent="0.4">
      <c r="A1321" s="5">
        <v>1317</v>
      </c>
      <c r="B1321" s="9" t="s">
        <v>2693</v>
      </c>
      <c r="C1321" s="23">
        <v>3491.25</v>
      </c>
      <c r="D1321" s="23">
        <v>3491.25</v>
      </c>
      <c r="E1321" s="9" t="s">
        <v>29</v>
      </c>
      <c r="F1321" s="11" t="s">
        <v>4374</v>
      </c>
      <c r="G1321" s="11" t="s">
        <v>4375</v>
      </c>
      <c r="H1321" s="12" t="s">
        <v>30</v>
      </c>
      <c r="I1321" s="9" t="s">
        <v>31</v>
      </c>
    </row>
    <row r="1322" spans="1:9" ht="84" x14ac:dyDescent="0.4">
      <c r="A1322" s="5">
        <v>1318</v>
      </c>
      <c r="B1322" s="9" t="s">
        <v>4460</v>
      </c>
      <c r="C1322" s="23">
        <v>3400</v>
      </c>
      <c r="D1322" s="23">
        <v>3400</v>
      </c>
      <c r="E1322" s="9" t="s">
        <v>29</v>
      </c>
      <c r="F1322" s="11" t="s">
        <v>4376</v>
      </c>
      <c r="G1322" s="11" t="s">
        <v>4377</v>
      </c>
      <c r="H1322" s="12" t="s">
        <v>30</v>
      </c>
      <c r="I1322" s="9" t="s">
        <v>31</v>
      </c>
    </row>
    <row r="1323" spans="1:9" ht="42" x14ac:dyDescent="0.4">
      <c r="A1323" s="5">
        <v>1319</v>
      </c>
      <c r="B1323" s="9" t="s">
        <v>2478</v>
      </c>
      <c r="C1323" s="23">
        <v>23150</v>
      </c>
      <c r="D1323" s="23">
        <v>23150</v>
      </c>
      <c r="E1323" s="9" t="s">
        <v>29</v>
      </c>
      <c r="F1323" s="11" t="s">
        <v>4378</v>
      </c>
      <c r="G1323" s="11" t="s">
        <v>4379</v>
      </c>
      <c r="H1323" s="12" t="s">
        <v>30</v>
      </c>
      <c r="I1323" s="9" t="s">
        <v>2972</v>
      </c>
    </row>
    <row r="1324" spans="1:9" ht="42" x14ac:dyDescent="0.4">
      <c r="A1324" s="5">
        <v>1320</v>
      </c>
      <c r="B1324" s="9" t="s">
        <v>2933</v>
      </c>
      <c r="C1324" s="23">
        <v>8850</v>
      </c>
      <c r="D1324" s="23">
        <v>8850</v>
      </c>
      <c r="E1324" s="9" t="s">
        <v>29</v>
      </c>
      <c r="F1324" s="11" t="s">
        <v>4380</v>
      </c>
      <c r="G1324" s="11" t="s">
        <v>4381</v>
      </c>
      <c r="H1324" s="12" t="s">
        <v>30</v>
      </c>
      <c r="I1324" s="9" t="s">
        <v>2973</v>
      </c>
    </row>
    <row r="1325" spans="1:9" ht="42" x14ac:dyDescent="0.4">
      <c r="A1325" s="5">
        <v>1321</v>
      </c>
      <c r="B1325" s="9" t="s">
        <v>2694</v>
      </c>
      <c r="C1325" s="23">
        <v>3398</v>
      </c>
      <c r="D1325" s="23">
        <v>3398</v>
      </c>
      <c r="E1325" s="9" t="s">
        <v>29</v>
      </c>
      <c r="F1325" s="11" t="s">
        <v>4382</v>
      </c>
      <c r="G1325" s="11" t="s">
        <v>4383</v>
      </c>
      <c r="H1325" s="12" t="s">
        <v>30</v>
      </c>
      <c r="I1325" s="9" t="s">
        <v>31</v>
      </c>
    </row>
    <row r="1326" spans="1:9" ht="84" x14ac:dyDescent="0.4">
      <c r="A1326" s="5">
        <v>1322</v>
      </c>
      <c r="B1326" s="9" t="s">
        <v>4384</v>
      </c>
      <c r="C1326" s="23">
        <v>8370</v>
      </c>
      <c r="D1326" s="23">
        <v>8370</v>
      </c>
      <c r="E1326" s="9" t="s">
        <v>29</v>
      </c>
      <c r="F1326" s="11" t="s">
        <v>4385</v>
      </c>
      <c r="G1326" s="11" t="s">
        <v>4386</v>
      </c>
      <c r="H1326" s="12" t="s">
        <v>30</v>
      </c>
      <c r="I1326" s="9" t="s">
        <v>4387</v>
      </c>
    </row>
    <row r="1327" spans="1:9" ht="42" x14ac:dyDescent="0.4">
      <c r="A1327" s="5">
        <v>1323</v>
      </c>
      <c r="B1327" s="14" t="s">
        <v>3073</v>
      </c>
      <c r="C1327" s="28">
        <v>23625</v>
      </c>
      <c r="D1327" s="28">
        <v>23625</v>
      </c>
      <c r="E1327" s="14" t="s">
        <v>29</v>
      </c>
      <c r="F1327" s="15" t="s">
        <v>4388</v>
      </c>
      <c r="G1327" s="15" t="s">
        <v>4389</v>
      </c>
      <c r="H1327" s="17" t="s">
        <v>30</v>
      </c>
      <c r="I1327" s="14" t="s">
        <v>3074</v>
      </c>
    </row>
    <row r="1328" spans="1:9" ht="42" x14ac:dyDescent="0.4">
      <c r="A1328" s="5">
        <v>1324</v>
      </c>
      <c r="B1328" s="30" t="s">
        <v>2695</v>
      </c>
      <c r="C1328" s="31">
        <v>7500</v>
      </c>
      <c r="D1328" s="31">
        <v>7500</v>
      </c>
      <c r="E1328" s="30" t="s">
        <v>29</v>
      </c>
      <c r="F1328" s="32" t="s">
        <v>4390</v>
      </c>
      <c r="G1328" s="32" t="s">
        <v>4391</v>
      </c>
      <c r="H1328" s="25" t="s">
        <v>30</v>
      </c>
      <c r="I1328" s="30" t="s">
        <v>4392</v>
      </c>
    </row>
    <row r="1329" spans="1:9" ht="63" x14ac:dyDescent="0.4">
      <c r="A1329" s="5">
        <v>1325</v>
      </c>
      <c r="B1329" s="14" t="s">
        <v>2696</v>
      </c>
      <c r="C1329" s="28">
        <v>1765500</v>
      </c>
      <c r="D1329" s="28">
        <v>1765500</v>
      </c>
      <c r="E1329" s="14" t="s">
        <v>29</v>
      </c>
      <c r="F1329" s="15" t="s">
        <v>2697</v>
      </c>
      <c r="G1329" s="15" t="s">
        <v>2698</v>
      </c>
      <c r="H1329" s="17" t="s">
        <v>30</v>
      </c>
      <c r="I1329" s="14" t="s">
        <v>4521</v>
      </c>
    </row>
    <row r="1330" spans="1:9" ht="42" x14ac:dyDescent="0.4">
      <c r="A1330" s="5">
        <v>1326</v>
      </c>
      <c r="B1330" s="9" t="s">
        <v>21</v>
      </c>
      <c r="C1330" s="23">
        <v>10600</v>
      </c>
      <c r="D1330" s="23">
        <v>10000</v>
      </c>
      <c r="E1330" s="9" t="s">
        <v>29</v>
      </c>
      <c r="F1330" s="15" t="s">
        <v>4393</v>
      </c>
      <c r="G1330" s="15" t="s">
        <v>4394</v>
      </c>
      <c r="H1330" s="17" t="s">
        <v>30</v>
      </c>
      <c r="I1330" s="14" t="s">
        <v>2699</v>
      </c>
    </row>
    <row r="1331" spans="1:9" ht="42" x14ac:dyDescent="0.4">
      <c r="A1331" s="5">
        <v>1327</v>
      </c>
      <c r="B1331" s="9" t="s">
        <v>2700</v>
      </c>
      <c r="C1331" s="23">
        <v>200000</v>
      </c>
      <c r="D1331" s="23">
        <v>200000</v>
      </c>
      <c r="E1331" s="9" t="s">
        <v>29</v>
      </c>
      <c r="F1331" s="15" t="s">
        <v>2701</v>
      </c>
      <c r="G1331" s="15" t="s">
        <v>2702</v>
      </c>
      <c r="H1331" s="17" t="s">
        <v>30</v>
      </c>
      <c r="I1331" s="14" t="s">
        <v>2703</v>
      </c>
    </row>
    <row r="1332" spans="1:9" ht="42" x14ac:dyDescent="0.4">
      <c r="A1332" s="5">
        <v>1328</v>
      </c>
      <c r="B1332" s="9" t="s">
        <v>2704</v>
      </c>
      <c r="C1332" s="23">
        <v>1904.4</v>
      </c>
      <c r="D1332" s="23">
        <v>1904.9</v>
      </c>
      <c r="E1332" s="9" t="s">
        <v>29</v>
      </c>
      <c r="F1332" s="11" t="s">
        <v>2705</v>
      </c>
      <c r="G1332" s="11" t="s">
        <v>2706</v>
      </c>
      <c r="H1332" s="13" t="s">
        <v>30</v>
      </c>
      <c r="I1332" s="9" t="s">
        <v>31</v>
      </c>
    </row>
    <row r="1333" spans="1:9" ht="63" x14ac:dyDescent="0.4">
      <c r="A1333" s="5">
        <v>1329</v>
      </c>
      <c r="B1333" s="14" t="s">
        <v>2707</v>
      </c>
      <c r="C1333" s="28">
        <v>4721692</v>
      </c>
      <c r="D1333" s="28">
        <v>4721692</v>
      </c>
      <c r="E1333" s="14" t="s">
        <v>29</v>
      </c>
      <c r="F1333" s="15" t="s">
        <v>2708</v>
      </c>
      <c r="G1333" s="15" t="s">
        <v>2709</v>
      </c>
      <c r="H1333" s="17" t="s">
        <v>30</v>
      </c>
      <c r="I1333" s="14" t="s">
        <v>2710</v>
      </c>
    </row>
    <row r="1334" spans="1:9" ht="42" x14ac:dyDescent="0.4">
      <c r="A1334" s="5">
        <v>1330</v>
      </c>
      <c r="B1334" s="14" t="s">
        <v>2711</v>
      </c>
      <c r="C1334" s="28">
        <v>3048007.9</v>
      </c>
      <c r="D1334" s="28">
        <v>3048007.9</v>
      </c>
      <c r="E1334" s="14" t="s">
        <v>29</v>
      </c>
      <c r="F1334" s="15" t="s">
        <v>4395</v>
      </c>
      <c r="G1334" s="15" t="s">
        <v>4396</v>
      </c>
      <c r="H1334" s="17" t="s">
        <v>30</v>
      </c>
      <c r="I1334" s="14" t="s">
        <v>2712</v>
      </c>
    </row>
    <row r="1335" spans="1:9" ht="42" x14ac:dyDescent="0.4">
      <c r="A1335" s="5">
        <v>1331</v>
      </c>
      <c r="B1335" s="14" t="s">
        <v>2713</v>
      </c>
      <c r="C1335" s="28">
        <v>202790</v>
      </c>
      <c r="D1335" s="28">
        <v>202790</v>
      </c>
      <c r="E1335" s="14" t="s">
        <v>29</v>
      </c>
      <c r="F1335" s="15" t="s">
        <v>2714</v>
      </c>
      <c r="G1335" s="15" t="s">
        <v>2715</v>
      </c>
      <c r="H1335" s="17" t="s">
        <v>30</v>
      </c>
      <c r="I1335" s="14" t="s">
        <v>2716</v>
      </c>
    </row>
    <row r="1336" spans="1:9" ht="42" x14ac:dyDescent="0.4">
      <c r="A1336" s="5">
        <v>1332</v>
      </c>
      <c r="B1336" s="9" t="s">
        <v>27</v>
      </c>
      <c r="C1336" s="23">
        <v>9500</v>
      </c>
      <c r="D1336" s="23">
        <v>5757</v>
      </c>
      <c r="E1336" s="9" t="s">
        <v>29</v>
      </c>
      <c r="F1336" s="32" t="s">
        <v>4397</v>
      </c>
      <c r="G1336" s="32" t="s">
        <v>4398</v>
      </c>
      <c r="H1336" s="25" t="s">
        <v>30</v>
      </c>
      <c r="I1336" s="30" t="s">
        <v>4399</v>
      </c>
    </row>
    <row r="1337" spans="1:9" ht="42" x14ac:dyDescent="0.4">
      <c r="A1337" s="5">
        <v>1333</v>
      </c>
      <c r="B1337" s="9" t="s">
        <v>27</v>
      </c>
      <c r="C1337" s="23">
        <v>9500</v>
      </c>
      <c r="D1337" s="23">
        <v>5757</v>
      </c>
      <c r="E1337" s="9" t="s">
        <v>29</v>
      </c>
      <c r="F1337" s="32" t="s">
        <v>4400</v>
      </c>
      <c r="G1337" s="32" t="s">
        <v>4401</v>
      </c>
      <c r="H1337" s="25" t="s">
        <v>30</v>
      </c>
      <c r="I1337" s="30" t="s">
        <v>4399</v>
      </c>
    </row>
    <row r="1338" spans="1:9" ht="42" x14ac:dyDescent="0.4">
      <c r="A1338" s="5">
        <v>1334</v>
      </c>
      <c r="B1338" s="14" t="s">
        <v>2717</v>
      </c>
      <c r="C1338" s="28">
        <v>300</v>
      </c>
      <c r="D1338" s="28">
        <v>175</v>
      </c>
      <c r="E1338" s="14" t="s">
        <v>29</v>
      </c>
      <c r="F1338" s="15" t="s">
        <v>2718</v>
      </c>
      <c r="G1338" s="15" t="s">
        <v>2719</v>
      </c>
      <c r="H1338" s="17" t="s">
        <v>30</v>
      </c>
      <c r="I1338" s="14" t="s">
        <v>31</v>
      </c>
    </row>
    <row r="1339" spans="1:9" ht="42" x14ac:dyDescent="0.4">
      <c r="A1339" s="5">
        <v>1335</v>
      </c>
      <c r="B1339" s="9" t="s">
        <v>2720</v>
      </c>
      <c r="C1339" s="23">
        <v>7500</v>
      </c>
      <c r="D1339" s="23">
        <v>7500</v>
      </c>
      <c r="E1339" s="9" t="s">
        <v>29</v>
      </c>
      <c r="F1339" s="11" t="s">
        <v>4402</v>
      </c>
      <c r="G1339" s="11" t="s">
        <v>4391</v>
      </c>
      <c r="H1339" s="13" t="s">
        <v>30</v>
      </c>
      <c r="I1339" s="9" t="s">
        <v>2721</v>
      </c>
    </row>
    <row r="1340" spans="1:9" ht="42" x14ac:dyDescent="0.4">
      <c r="A1340" s="5">
        <v>1336</v>
      </c>
      <c r="B1340" s="9" t="s">
        <v>4403</v>
      </c>
      <c r="C1340" s="23">
        <v>33660</v>
      </c>
      <c r="D1340" s="10">
        <v>33660</v>
      </c>
      <c r="E1340" s="9" t="s">
        <v>29</v>
      </c>
      <c r="F1340" s="9" t="s">
        <v>3011</v>
      </c>
      <c r="G1340" s="9" t="s">
        <v>3012</v>
      </c>
      <c r="H1340" s="13" t="s">
        <v>30</v>
      </c>
      <c r="I1340" s="9" t="s">
        <v>101</v>
      </c>
    </row>
    <row r="1341" spans="1:9" ht="42" x14ac:dyDescent="0.4">
      <c r="A1341" s="5">
        <v>1337</v>
      </c>
      <c r="B1341" s="9" t="s">
        <v>2722</v>
      </c>
      <c r="C1341" s="23">
        <v>45000</v>
      </c>
      <c r="D1341" s="10">
        <v>45000</v>
      </c>
      <c r="E1341" s="9" t="s">
        <v>29</v>
      </c>
      <c r="F1341" s="9" t="s">
        <v>2723</v>
      </c>
      <c r="G1341" s="9" t="s">
        <v>2724</v>
      </c>
      <c r="H1341" s="13" t="s">
        <v>30</v>
      </c>
      <c r="I1341" s="9" t="s">
        <v>2725</v>
      </c>
    </row>
    <row r="1342" spans="1:9" ht="42" x14ac:dyDescent="0.4">
      <c r="A1342" s="5">
        <v>1338</v>
      </c>
      <c r="B1342" s="9" t="s">
        <v>2726</v>
      </c>
      <c r="C1342" s="23">
        <v>111386</v>
      </c>
      <c r="D1342" s="10">
        <v>111386</v>
      </c>
      <c r="E1342" s="9" t="s">
        <v>29</v>
      </c>
      <c r="F1342" s="9" t="s">
        <v>2981</v>
      </c>
      <c r="G1342" s="9" t="s">
        <v>2982</v>
      </c>
      <c r="H1342" s="13" t="s">
        <v>30</v>
      </c>
      <c r="I1342" s="9" t="s">
        <v>2727</v>
      </c>
    </row>
    <row r="1343" spans="1:9" ht="42" x14ac:dyDescent="0.4">
      <c r="A1343" s="5">
        <v>1339</v>
      </c>
      <c r="B1343" s="9" t="s">
        <v>4404</v>
      </c>
      <c r="C1343" s="23">
        <v>38240</v>
      </c>
      <c r="D1343" s="10">
        <v>38240</v>
      </c>
      <c r="E1343" s="9" t="s">
        <v>29</v>
      </c>
      <c r="F1343" s="9" t="s">
        <v>2983</v>
      </c>
      <c r="G1343" s="9" t="s">
        <v>2984</v>
      </c>
      <c r="H1343" s="13" t="s">
        <v>30</v>
      </c>
      <c r="I1343" s="9" t="s">
        <v>2728</v>
      </c>
    </row>
    <row r="1344" spans="1:9" ht="42" x14ac:dyDescent="0.4">
      <c r="A1344" s="5">
        <v>1340</v>
      </c>
      <c r="B1344" s="9" t="s">
        <v>4405</v>
      </c>
      <c r="C1344" s="23">
        <v>13400</v>
      </c>
      <c r="D1344" s="10">
        <v>13400</v>
      </c>
      <c r="E1344" s="9" t="s">
        <v>29</v>
      </c>
      <c r="F1344" s="9" t="s">
        <v>2985</v>
      </c>
      <c r="G1344" s="9" t="s">
        <v>2986</v>
      </c>
      <c r="H1344" s="13" t="s">
        <v>30</v>
      </c>
      <c r="I1344" s="9" t="s">
        <v>2729</v>
      </c>
    </row>
    <row r="1345" spans="1:9" ht="42" x14ac:dyDescent="0.4">
      <c r="A1345" s="5">
        <v>1341</v>
      </c>
      <c r="B1345" s="9" t="s">
        <v>4406</v>
      </c>
      <c r="C1345" s="23">
        <v>105170</v>
      </c>
      <c r="D1345" s="10">
        <v>105170</v>
      </c>
      <c r="E1345" s="9" t="s">
        <v>29</v>
      </c>
      <c r="F1345" s="9" t="s">
        <v>2730</v>
      </c>
      <c r="G1345" s="9" t="s">
        <v>2731</v>
      </c>
      <c r="H1345" s="13" t="s">
        <v>30</v>
      </c>
      <c r="I1345" s="9" t="s">
        <v>2732</v>
      </c>
    </row>
    <row r="1346" spans="1:9" ht="63" x14ac:dyDescent="0.4">
      <c r="A1346" s="5">
        <v>1342</v>
      </c>
      <c r="B1346" s="9" t="s">
        <v>4407</v>
      </c>
      <c r="C1346" s="23">
        <v>43805</v>
      </c>
      <c r="D1346" s="10">
        <v>43805</v>
      </c>
      <c r="E1346" s="9" t="s">
        <v>29</v>
      </c>
      <c r="F1346" s="9" t="s">
        <v>2733</v>
      </c>
      <c r="G1346" s="9" t="s">
        <v>2734</v>
      </c>
      <c r="H1346" s="13" t="s">
        <v>30</v>
      </c>
      <c r="I1346" s="9" t="s">
        <v>2735</v>
      </c>
    </row>
    <row r="1347" spans="1:9" ht="42" x14ac:dyDescent="0.4">
      <c r="A1347" s="5">
        <v>1343</v>
      </c>
      <c r="B1347" s="14" t="s">
        <v>2736</v>
      </c>
      <c r="C1347" s="28">
        <v>1150</v>
      </c>
      <c r="D1347" s="29">
        <v>1150</v>
      </c>
      <c r="E1347" s="14" t="s">
        <v>29</v>
      </c>
      <c r="F1347" s="14" t="s">
        <v>2987</v>
      </c>
      <c r="G1347" s="14" t="s">
        <v>2988</v>
      </c>
      <c r="H1347" s="17" t="s">
        <v>30</v>
      </c>
      <c r="I1347" s="14" t="s">
        <v>31</v>
      </c>
    </row>
    <row r="1348" spans="1:9" ht="147" x14ac:dyDescent="0.4">
      <c r="A1348" s="5">
        <v>1344</v>
      </c>
      <c r="B1348" s="14" t="s">
        <v>2737</v>
      </c>
      <c r="C1348" s="28">
        <v>45000</v>
      </c>
      <c r="D1348" s="29">
        <v>45000</v>
      </c>
      <c r="E1348" s="14" t="s">
        <v>29</v>
      </c>
      <c r="F1348" s="14" t="s">
        <v>4408</v>
      </c>
      <c r="G1348" s="14" t="s">
        <v>4409</v>
      </c>
      <c r="H1348" s="17" t="s">
        <v>30</v>
      </c>
      <c r="I1348" s="14" t="s">
        <v>31</v>
      </c>
    </row>
    <row r="1349" spans="1:9" ht="63" x14ac:dyDescent="0.4">
      <c r="A1349" s="5">
        <v>1345</v>
      </c>
      <c r="B1349" s="9" t="s">
        <v>2738</v>
      </c>
      <c r="C1349" s="23">
        <v>84358.8</v>
      </c>
      <c r="D1349" s="10">
        <v>84358.8</v>
      </c>
      <c r="E1349" s="9" t="s">
        <v>29</v>
      </c>
      <c r="F1349" s="9" t="s">
        <v>4410</v>
      </c>
      <c r="G1349" s="9" t="s">
        <v>4411</v>
      </c>
      <c r="H1349" s="13" t="s">
        <v>30</v>
      </c>
      <c r="I1349" s="9" t="s">
        <v>2739</v>
      </c>
    </row>
    <row r="1350" spans="1:9" ht="42" x14ac:dyDescent="0.4">
      <c r="A1350" s="5">
        <v>1346</v>
      </c>
      <c r="B1350" s="14" t="s">
        <v>2740</v>
      </c>
      <c r="C1350" s="28">
        <v>760</v>
      </c>
      <c r="D1350" s="29">
        <v>760</v>
      </c>
      <c r="E1350" s="14" t="s">
        <v>29</v>
      </c>
      <c r="F1350" s="14" t="s">
        <v>2989</v>
      </c>
      <c r="G1350" s="14" t="s">
        <v>2990</v>
      </c>
      <c r="H1350" s="17" t="s">
        <v>30</v>
      </c>
      <c r="I1350" s="14" t="s">
        <v>31</v>
      </c>
    </row>
    <row r="1351" spans="1:9" ht="42" x14ac:dyDescent="0.4">
      <c r="A1351" s="5">
        <v>1347</v>
      </c>
      <c r="B1351" s="14" t="s">
        <v>2741</v>
      </c>
      <c r="C1351" s="28">
        <v>750</v>
      </c>
      <c r="D1351" s="29">
        <v>750</v>
      </c>
      <c r="E1351" s="14" t="s">
        <v>29</v>
      </c>
      <c r="F1351" s="14" t="s">
        <v>2991</v>
      </c>
      <c r="G1351" s="14" t="s">
        <v>2992</v>
      </c>
      <c r="H1351" s="17" t="s">
        <v>30</v>
      </c>
      <c r="I1351" s="14" t="s">
        <v>31</v>
      </c>
    </row>
    <row r="1352" spans="1:9" ht="42" x14ac:dyDescent="0.4">
      <c r="A1352" s="5">
        <v>1348</v>
      </c>
      <c r="B1352" s="9" t="s">
        <v>4412</v>
      </c>
      <c r="C1352" s="23">
        <v>5800</v>
      </c>
      <c r="D1352" s="10">
        <v>5800</v>
      </c>
      <c r="E1352" s="9" t="s">
        <v>29</v>
      </c>
      <c r="F1352" s="9" t="s">
        <v>2742</v>
      </c>
      <c r="G1352" s="9" t="s">
        <v>2743</v>
      </c>
      <c r="H1352" s="13" t="s">
        <v>30</v>
      </c>
      <c r="I1352" s="9" t="s">
        <v>2744</v>
      </c>
    </row>
    <row r="1353" spans="1:9" ht="63" x14ac:dyDescent="0.4">
      <c r="A1353" s="5">
        <v>1349</v>
      </c>
      <c r="B1353" s="9" t="s">
        <v>4413</v>
      </c>
      <c r="C1353" s="23">
        <v>49500</v>
      </c>
      <c r="D1353" s="10">
        <v>49500</v>
      </c>
      <c r="E1353" s="9" t="s">
        <v>29</v>
      </c>
      <c r="F1353" s="9" t="s">
        <v>4414</v>
      </c>
      <c r="G1353" s="9" t="s">
        <v>4415</v>
      </c>
      <c r="H1353" s="13" t="s">
        <v>30</v>
      </c>
      <c r="I1353" s="9" t="s">
        <v>2745</v>
      </c>
    </row>
    <row r="1354" spans="1:9" ht="42" x14ac:dyDescent="0.4">
      <c r="A1354" s="5">
        <v>1350</v>
      </c>
      <c r="B1354" s="30" t="s">
        <v>2746</v>
      </c>
      <c r="C1354" s="31">
        <v>1140</v>
      </c>
      <c r="D1354" s="35">
        <v>1140</v>
      </c>
      <c r="E1354" s="30" t="s">
        <v>29</v>
      </c>
      <c r="F1354" s="30" t="s">
        <v>2993</v>
      </c>
      <c r="G1354" s="30" t="s">
        <v>2995</v>
      </c>
      <c r="H1354" s="25" t="s">
        <v>30</v>
      </c>
      <c r="I1354" s="30" t="s">
        <v>31</v>
      </c>
    </row>
    <row r="1355" spans="1:9" ht="42" x14ac:dyDescent="0.4">
      <c r="A1355" s="5">
        <v>1351</v>
      </c>
      <c r="B1355" s="30" t="s">
        <v>2747</v>
      </c>
      <c r="C1355" s="31">
        <v>3378</v>
      </c>
      <c r="D1355" s="35">
        <v>3378</v>
      </c>
      <c r="E1355" s="30" t="s">
        <v>29</v>
      </c>
      <c r="F1355" s="30" t="s">
        <v>4416</v>
      </c>
      <c r="G1355" s="30" t="s">
        <v>2994</v>
      </c>
      <c r="H1355" s="25" t="s">
        <v>30</v>
      </c>
      <c r="I1355" s="30" t="s">
        <v>31</v>
      </c>
    </row>
    <row r="1356" spans="1:9" ht="63" x14ac:dyDescent="0.4">
      <c r="A1356" s="5">
        <v>1352</v>
      </c>
      <c r="B1356" s="9" t="s">
        <v>2748</v>
      </c>
      <c r="C1356" s="23">
        <v>262788.47999999998</v>
      </c>
      <c r="D1356" s="10">
        <v>262788.47999999998</v>
      </c>
      <c r="E1356" s="9" t="s">
        <v>29</v>
      </c>
      <c r="F1356" s="9" t="s">
        <v>2860</v>
      </c>
      <c r="G1356" s="9" t="s">
        <v>4417</v>
      </c>
      <c r="H1356" s="13" t="s">
        <v>30</v>
      </c>
      <c r="I1356" s="9" t="s">
        <v>2749</v>
      </c>
    </row>
    <row r="1357" spans="1:9" ht="42" x14ac:dyDescent="0.4">
      <c r="A1357" s="5">
        <v>1353</v>
      </c>
      <c r="B1357" s="9" t="s">
        <v>4418</v>
      </c>
      <c r="C1357" s="23">
        <v>47500</v>
      </c>
      <c r="D1357" s="10">
        <v>47500</v>
      </c>
      <c r="E1357" s="9" t="s">
        <v>29</v>
      </c>
      <c r="F1357" s="9" t="s">
        <v>2750</v>
      </c>
      <c r="G1357" s="9" t="s">
        <v>2751</v>
      </c>
      <c r="H1357" s="13" t="s">
        <v>30</v>
      </c>
      <c r="I1357" s="9" t="s">
        <v>2752</v>
      </c>
    </row>
    <row r="1358" spans="1:9" ht="42" x14ac:dyDescent="0.4">
      <c r="A1358" s="5">
        <v>1354</v>
      </c>
      <c r="B1358" s="9" t="s">
        <v>4419</v>
      </c>
      <c r="C1358" s="23">
        <v>40000</v>
      </c>
      <c r="D1358" s="10">
        <v>40000</v>
      </c>
      <c r="E1358" s="9" t="s">
        <v>29</v>
      </c>
      <c r="F1358" s="9" t="s">
        <v>2753</v>
      </c>
      <c r="G1358" s="9" t="s">
        <v>2754</v>
      </c>
      <c r="H1358" s="13" t="s">
        <v>30</v>
      </c>
      <c r="I1358" s="9" t="s">
        <v>2755</v>
      </c>
    </row>
    <row r="1359" spans="1:9" ht="63" x14ac:dyDescent="0.4">
      <c r="A1359" s="5">
        <v>1355</v>
      </c>
      <c r="B1359" s="9" t="s">
        <v>2756</v>
      </c>
      <c r="C1359" s="23">
        <v>2760</v>
      </c>
      <c r="D1359" s="10">
        <v>2760</v>
      </c>
      <c r="E1359" s="9" t="s">
        <v>29</v>
      </c>
      <c r="F1359" s="9" t="s">
        <v>2996</v>
      </c>
      <c r="G1359" s="9" t="s">
        <v>4420</v>
      </c>
      <c r="H1359" s="13" t="s">
        <v>30</v>
      </c>
      <c r="I1359" s="9" t="s">
        <v>31</v>
      </c>
    </row>
    <row r="1360" spans="1:9" ht="42" x14ac:dyDescent="0.4">
      <c r="A1360" s="5">
        <v>1356</v>
      </c>
      <c r="B1360" s="9" t="s">
        <v>4421</v>
      </c>
      <c r="C1360" s="23">
        <v>7880</v>
      </c>
      <c r="D1360" s="10">
        <v>7880</v>
      </c>
      <c r="E1360" s="9" t="s">
        <v>29</v>
      </c>
      <c r="F1360" s="9" t="s">
        <v>2975</v>
      </c>
      <c r="G1360" s="9" t="s">
        <v>2976</v>
      </c>
      <c r="H1360" s="13" t="s">
        <v>30</v>
      </c>
      <c r="I1360" s="9" t="s">
        <v>2757</v>
      </c>
    </row>
    <row r="1361" spans="1:9" ht="42" x14ac:dyDescent="0.4">
      <c r="A1361" s="5">
        <v>1357</v>
      </c>
      <c r="B1361" s="9" t="s">
        <v>2758</v>
      </c>
      <c r="C1361" s="23">
        <v>3000</v>
      </c>
      <c r="D1361" s="10">
        <v>3000</v>
      </c>
      <c r="E1361" s="9" t="s">
        <v>29</v>
      </c>
      <c r="F1361" s="9" t="s">
        <v>2759</v>
      </c>
      <c r="G1361" s="9" t="s">
        <v>2760</v>
      </c>
      <c r="H1361" s="13" t="s">
        <v>30</v>
      </c>
      <c r="I1361" s="9" t="s">
        <v>31</v>
      </c>
    </row>
    <row r="1362" spans="1:9" ht="63" x14ac:dyDescent="0.4">
      <c r="A1362" s="5">
        <v>1358</v>
      </c>
      <c r="B1362" s="9" t="s">
        <v>2761</v>
      </c>
      <c r="C1362" s="23">
        <v>1200</v>
      </c>
      <c r="D1362" s="10">
        <v>1200</v>
      </c>
      <c r="E1362" s="9" t="s">
        <v>29</v>
      </c>
      <c r="F1362" s="9" t="s">
        <v>2861</v>
      </c>
      <c r="G1362" s="9" t="s">
        <v>4422</v>
      </c>
      <c r="H1362" s="13" t="s">
        <v>30</v>
      </c>
      <c r="I1362" s="9" t="s">
        <v>31</v>
      </c>
    </row>
    <row r="1363" spans="1:9" ht="42" x14ac:dyDescent="0.4">
      <c r="A1363" s="5">
        <v>1359</v>
      </c>
      <c r="B1363" s="9" t="s">
        <v>2762</v>
      </c>
      <c r="C1363" s="23">
        <v>3000</v>
      </c>
      <c r="D1363" s="10">
        <v>3000</v>
      </c>
      <c r="E1363" s="9" t="s">
        <v>29</v>
      </c>
      <c r="F1363" s="9" t="s">
        <v>4423</v>
      </c>
      <c r="G1363" s="9" t="s">
        <v>4424</v>
      </c>
      <c r="H1363" s="13" t="s">
        <v>30</v>
      </c>
      <c r="I1363" s="9" t="s">
        <v>31</v>
      </c>
    </row>
    <row r="1364" spans="1:9" ht="63" x14ac:dyDescent="0.4">
      <c r="A1364" s="5">
        <v>1360</v>
      </c>
      <c r="B1364" s="9" t="s">
        <v>2934</v>
      </c>
      <c r="C1364" s="23">
        <v>74100</v>
      </c>
      <c r="D1364" s="10">
        <v>74100</v>
      </c>
      <c r="E1364" s="9" t="s">
        <v>29</v>
      </c>
      <c r="F1364" s="9" t="s">
        <v>2997</v>
      </c>
      <c r="G1364" s="9" t="s">
        <v>2998</v>
      </c>
      <c r="H1364" s="13" t="s">
        <v>30</v>
      </c>
      <c r="I1364" s="9" t="s">
        <v>2763</v>
      </c>
    </row>
    <row r="1365" spans="1:9" ht="84" x14ac:dyDescent="0.4">
      <c r="A1365" s="5">
        <v>1361</v>
      </c>
      <c r="B1365" s="9" t="s">
        <v>2935</v>
      </c>
      <c r="C1365" s="23">
        <v>136400</v>
      </c>
      <c r="D1365" s="10">
        <v>136400</v>
      </c>
      <c r="E1365" s="9" t="s">
        <v>29</v>
      </c>
      <c r="F1365" s="9" t="s">
        <v>2764</v>
      </c>
      <c r="G1365" s="9" t="s">
        <v>2765</v>
      </c>
      <c r="H1365" s="13" t="s">
        <v>30</v>
      </c>
      <c r="I1365" s="9" t="s">
        <v>2766</v>
      </c>
    </row>
    <row r="1366" spans="1:9" ht="42" x14ac:dyDescent="0.4">
      <c r="A1366" s="5">
        <v>1362</v>
      </c>
      <c r="B1366" s="9" t="s">
        <v>4425</v>
      </c>
      <c r="C1366" s="23">
        <v>26851</v>
      </c>
      <c r="D1366" s="10">
        <v>26851</v>
      </c>
      <c r="E1366" s="9" t="s">
        <v>29</v>
      </c>
      <c r="F1366" s="9" t="s">
        <v>2767</v>
      </c>
      <c r="G1366" s="9" t="s">
        <v>2768</v>
      </c>
      <c r="H1366" s="13" t="s">
        <v>30</v>
      </c>
      <c r="I1366" s="9" t="s">
        <v>2769</v>
      </c>
    </row>
    <row r="1367" spans="1:9" ht="63" x14ac:dyDescent="0.4">
      <c r="A1367" s="5">
        <v>1363</v>
      </c>
      <c r="B1367" s="9" t="s">
        <v>2770</v>
      </c>
      <c r="C1367" s="23">
        <v>29995</v>
      </c>
      <c r="D1367" s="10">
        <v>29995</v>
      </c>
      <c r="E1367" s="9" t="s">
        <v>29</v>
      </c>
      <c r="F1367" s="9" t="s">
        <v>2771</v>
      </c>
      <c r="G1367" s="9" t="s">
        <v>2772</v>
      </c>
      <c r="H1367" s="13" t="s">
        <v>30</v>
      </c>
      <c r="I1367" s="9" t="s">
        <v>2773</v>
      </c>
    </row>
    <row r="1368" spans="1:9" ht="63" x14ac:dyDescent="0.4">
      <c r="A1368" s="5">
        <v>1364</v>
      </c>
      <c r="B1368" s="9" t="s">
        <v>2774</v>
      </c>
      <c r="C1368" s="23">
        <v>116908.2</v>
      </c>
      <c r="D1368" s="10">
        <v>116908.2</v>
      </c>
      <c r="E1368" s="9" t="s">
        <v>29</v>
      </c>
      <c r="F1368" s="9" t="s">
        <v>4426</v>
      </c>
      <c r="G1368" s="9" t="s">
        <v>4427</v>
      </c>
      <c r="H1368" s="13" t="s">
        <v>30</v>
      </c>
      <c r="I1368" s="9" t="s">
        <v>2775</v>
      </c>
    </row>
    <row r="1369" spans="1:9" ht="63" x14ac:dyDescent="0.4">
      <c r="A1369" s="5">
        <v>1365</v>
      </c>
      <c r="B1369" s="9" t="s">
        <v>2936</v>
      </c>
      <c r="C1369" s="23">
        <v>5600</v>
      </c>
      <c r="D1369" s="10">
        <v>5600</v>
      </c>
      <c r="E1369" s="9" t="s">
        <v>29</v>
      </c>
      <c r="F1369" s="9" t="s">
        <v>2999</v>
      </c>
      <c r="G1369" s="9" t="s">
        <v>3000</v>
      </c>
      <c r="H1369" s="13" t="s">
        <v>30</v>
      </c>
      <c r="I1369" s="9" t="s">
        <v>2776</v>
      </c>
    </row>
    <row r="1370" spans="1:9" ht="42" x14ac:dyDescent="0.4">
      <c r="A1370" s="5">
        <v>1366</v>
      </c>
      <c r="B1370" s="9" t="s">
        <v>2937</v>
      </c>
      <c r="C1370" s="23">
        <v>62000</v>
      </c>
      <c r="D1370" s="10">
        <v>62000</v>
      </c>
      <c r="E1370" s="9" t="s">
        <v>29</v>
      </c>
      <c r="F1370" s="9" t="s">
        <v>2777</v>
      </c>
      <c r="G1370" s="9" t="s">
        <v>2778</v>
      </c>
      <c r="H1370" s="13" t="s">
        <v>30</v>
      </c>
      <c r="I1370" s="9" t="s">
        <v>2779</v>
      </c>
    </row>
    <row r="1371" spans="1:9" ht="42" x14ac:dyDescent="0.4">
      <c r="A1371" s="5">
        <v>1367</v>
      </c>
      <c r="B1371" s="9" t="s">
        <v>4428</v>
      </c>
      <c r="C1371" s="23">
        <v>36295</v>
      </c>
      <c r="D1371" s="10">
        <v>36295</v>
      </c>
      <c r="E1371" s="9" t="s">
        <v>29</v>
      </c>
      <c r="F1371" s="9" t="s">
        <v>3001</v>
      </c>
      <c r="G1371" s="9" t="s">
        <v>3002</v>
      </c>
      <c r="H1371" s="13" t="s">
        <v>30</v>
      </c>
      <c r="I1371" s="9" t="s">
        <v>2780</v>
      </c>
    </row>
    <row r="1372" spans="1:9" ht="42" x14ac:dyDescent="0.4">
      <c r="A1372" s="5">
        <v>1368</v>
      </c>
      <c r="B1372" s="9" t="s">
        <v>4429</v>
      </c>
      <c r="C1372" s="23">
        <v>170860</v>
      </c>
      <c r="D1372" s="10">
        <v>170860</v>
      </c>
      <c r="E1372" s="9" t="s">
        <v>29</v>
      </c>
      <c r="F1372" s="9" t="s">
        <v>2781</v>
      </c>
      <c r="G1372" s="9" t="s">
        <v>2782</v>
      </c>
      <c r="H1372" s="13" t="s">
        <v>30</v>
      </c>
      <c r="I1372" s="9" t="s">
        <v>2783</v>
      </c>
    </row>
    <row r="1373" spans="1:9" ht="63" x14ac:dyDescent="0.4">
      <c r="A1373" s="5">
        <v>1369</v>
      </c>
      <c r="B1373" s="9" t="s">
        <v>2784</v>
      </c>
      <c r="C1373" s="23">
        <v>48100</v>
      </c>
      <c r="D1373" s="10">
        <v>48100</v>
      </c>
      <c r="E1373" s="9" t="s">
        <v>29</v>
      </c>
      <c r="F1373" s="9" t="s">
        <v>2785</v>
      </c>
      <c r="G1373" s="9" t="s">
        <v>2786</v>
      </c>
      <c r="H1373" s="13" t="s">
        <v>30</v>
      </c>
      <c r="I1373" s="9" t="s">
        <v>2787</v>
      </c>
    </row>
    <row r="1374" spans="1:9" ht="42" x14ac:dyDescent="0.4">
      <c r="A1374" s="5">
        <v>1370</v>
      </c>
      <c r="B1374" s="9" t="s">
        <v>104</v>
      </c>
      <c r="C1374" s="23">
        <v>7530</v>
      </c>
      <c r="D1374" s="10">
        <v>7530</v>
      </c>
      <c r="E1374" s="9" t="s">
        <v>29</v>
      </c>
      <c r="F1374" s="9" t="s">
        <v>3003</v>
      </c>
      <c r="G1374" s="9" t="s">
        <v>3004</v>
      </c>
      <c r="H1374" s="13" t="s">
        <v>30</v>
      </c>
      <c r="I1374" s="9" t="s">
        <v>2788</v>
      </c>
    </row>
    <row r="1375" spans="1:9" ht="63" x14ac:dyDescent="0.4">
      <c r="A1375" s="5">
        <v>1371</v>
      </c>
      <c r="B1375" s="9" t="s">
        <v>2789</v>
      </c>
      <c r="C1375" s="23">
        <v>5000</v>
      </c>
      <c r="D1375" s="10">
        <v>5000</v>
      </c>
      <c r="E1375" s="9" t="s">
        <v>29</v>
      </c>
      <c r="F1375" s="9" t="s">
        <v>2790</v>
      </c>
      <c r="G1375" s="9" t="s">
        <v>2791</v>
      </c>
      <c r="H1375" s="13" t="s">
        <v>30</v>
      </c>
      <c r="I1375" s="9" t="s">
        <v>31</v>
      </c>
    </row>
    <row r="1376" spans="1:9" ht="42" x14ac:dyDescent="0.4">
      <c r="A1376" s="5">
        <v>1372</v>
      </c>
      <c r="B1376" s="9" t="s">
        <v>2792</v>
      </c>
      <c r="C1376" s="23">
        <v>220</v>
      </c>
      <c r="D1376" s="10">
        <v>220</v>
      </c>
      <c r="E1376" s="9" t="s">
        <v>29</v>
      </c>
      <c r="F1376" s="9" t="s">
        <v>2793</v>
      </c>
      <c r="G1376" s="9" t="s">
        <v>2794</v>
      </c>
      <c r="H1376" s="13" t="s">
        <v>30</v>
      </c>
      <c r="I1376" s="9" t="s">
        <v>31</v>
      </c>
    </row>
    <row r="1377" spans="1:9" ht="42" x14ac:dyDescent="0.4">
      <c r="A1377" s="5">
        <v>1373</v>
      </c>
      <c r="B1377" s="9" t="s">
        <v>4430</v>
      </c>
      <c r="C1377" s="23">
        <v>15100</v>
      </c>
      <c r="D1377" s="10">
        <v>15100</v>
      </c>
      <c r="E1377" s="9" t="s">
        <v>29</v>
      </c>
      <c r="F1377" s="9" t="s">
        <v>3005</v>
      </c>
      <c r="G1377" s="9" t="s">
        <v>3006</v>
      </c>
      <c r="H1377" s="13" t="s">
        <v>30</v>
      </c>
      <c r="I1377" s="9" t="s">
        <v>2795</v>
      </c>
    </row>
    <row r="1378" spans="1:9" ht="42" x14ac:dyDescent="0.4">
      <c r="A1378" s="5">
        <v>1374</v>
      </c>
      <c r="B1378" s="9" t="s">
        <v>4421</v>
      </c>
      <c r="C1378" s="23">
        <v>19800</v>
      </c>
      <c r="D1378" s="10">
        <v>19800</v>
      </c>
      <c r="E1378" s="9" t="s">
        <v>29</v>
      </c>
      <c r="F1378" s="9" t="s">
        <v>3007</v>
      </c>
      <c r="G1378" s="9" t="s">
        <v>3008</v>
      </c>
      <c r="H1378" s="13" t="s">
        <v>30</v>
      </c>
      <c r="I1378" s="9" t="s">
        <v>2796</v>
      </c>
    </row>
    <row r="1379" spans="1:9" ht="84" x14ac:dyDescent="0.4">
      <c r="A1379" s="5">
        <v>1375</v>
      </c>
      <c r="B1379" s="9" t="s">
        <v>4431</v>
      </c>
      <c r="C1379" s="23">
        <v>32100</v>
      </c>
      <c r="D1379" s="10">
        <v>32100</v>
      </c>
      <c r="E1379" s="9" t="s">
        <v>29</v>
      </c>
      <c r="F1379" s="9" t="s">
        <v>4432</v>
      </c>
      <c r="G1379" s="9" t="s">
        <v>4433</v>
      </c>
      <c r="H1379" s="13" t="s">
        <v>30</v>
      </c>
      <c r="I1379" s="9" t="s">
        <v>2797</v>
      </c>
    </row>
    <row r="1380" spans="1:9" ht="147" x14ac:dyDescent="0.4">
      <c r="A1380" s="5">
        <v>1376</v>
      </c>
      <c r="B1380" s="9" t="s">
        <v>4434</v>
      </c>
      <c r="C1380" s="23">
        <v>27750</v>
      </c>
      <c r="D1380" s="10">
        <v>27750</v>
      </c>
      <c r="E1380" s="9" t="s">
        <v>29</v>
      </c>
      <c r="F1380" s="9" t="s">
        <v>4435</v>
      </c>
      <c r="G1380" s="9" t="s">
        <v>4436</v>
      </c>
      <c r="H1380" s="13" t="s">
        <v>30</v>
      </c>
      <c r="I1380" s="9" t="s">
        <v>2798</v>
      </c>
    </row>
    <row r="1381" spans="1:9" ht="42" x14ac:dyDescent="0.4">
      <c r="A1381" s="5">
        <v>1377</v>
      </c>
      <c r="B1381" s="9" t="s">
        <v>2799</v>
      </c>
      <c r="C1381" s="23">
        <v>25000</v>
      </c>
      <c r="D1381" s="10">
        <v>25000</v>
      </c>
      <c r="E1381" s="9" t="s">
        <v>29</v>
      </c>
      <c r="F1381" s="9" t="s">
        <v>2800</v>
      </c>
      <c r="G1381" s="9" t="s">
        <v>2801</v>
      </c>
      <c r="H1381" s="13" t="s">
        <v>30</v>
      </c>
      <c r="I1381" s="9" t="s">
        <v>2802</v>
      </c>
    </row>
    <row r="1382" spans="1:9" ht="63" x14ac:dyDescent="0.4">
      <c r="A1382" s="5">
        <v>1378</v>
      </c>
      <c r="B1382" s="9" t="s">
        <v>2803</v>
      </c>
      <c r="C1382" s="23">
        <v>497000</v>
      </c>
      <c r="D1382" s="10">
        <v>497000</v>
      </c>
      <c r="E1382" s="9" t="s">
        <v>29</v>
      </c>
      <c r="F1382" s="9" t="s">
        <v>2804</v>
      </c>
      <c r="G1382" s="9" t="s">
        <v>2805</v>
      </c>
      <c r="H1382" s="13" t="s">
        <v>30</v>
      </c>
      <c r="I1382" s="9" t="s">
        <v>2806</v>
      </c>
    </row>
    <row r="1383" spans="1:9" ht="63" x14ac:dyDescent="0.4">
      <c r="A1383" s="5">
        <v>1379</v>
      </c>
      <c r="B1383" s="9" t="s">
        <v>2807</v>
      </c>
      <c r="C1383" s="23">
        <v>5000</v>
      </c>
      <c r="D1383" s="10">
        <v>5000</v>
      </c>
      <c r="E1383" s="9" t="s">
        <v>29</v>
      </c>
      <c r="F1383" s="9" t="s">
        <v>2790</v>
      </c>
      <c r="G1383" s="9" t="s">
        <v>2791</v>
      </c>
      <c r="H1383" s="13" t="s">
        <v>30</v>
      </c>
      <c r="I1383" s="9" t="s">
        <v>31</v>
      </c>
    </row>
    <row r="1384" spans="1:9" ht="84" x14ac:dyDescent="0.4">
      <c r="A1384" s="5">
        <v>1380</v>
      </c>
      <c r="B1384" s="9" t="s">
        <v>2808</v>
      </c>
      <c r="C1384" s="23">
        <v>2100</v>
      </c>
      <c r="D1384" s="10">
        <v>2100</v>
      </c>
      <c r="E1384" s="9" t="s">
        <v>29</v>
      </c>
      <c r="F1384" s="9" t="s">
        <v>2862</v>
      </c>
      <c r="G1384" s="9" t="s">
        <v>4437</v>
      </c>
      <c r="H1384" s="13" t="s">
        <v>30</v>
      </c>
      <c r="I1384" s="9" t="s">
        <v>31</v>
      </c>
    </row>
    <row r="1385" spans="1:9" ht="42" x14ac:dyDescent="0.4">
      <c r="A1385" s="5">
        <v>1381</v>
      </c>
      <c r="B1385" s="9" t="s">
        <v>2938</v>
      </c>
      <c r="C1385" s="23">
        <v>18000</v>
      </c>
      <c r="D1385" s="10">
        <v>18000</v>
      </c>
      <c r="E1385" s="9" t="s">
        <v>29</v>
      </c>
      <c r="F1385" s="9" t="s">
        <v>4438</v>
      </c>
      <c r="G1385" s="9" t="s">
        <v>4439</v>
      </c>
      <c r="H1385" s="13" t="s">
        <v>30</v>
      </c>
      <c r="I1385" s="9" t="s">
        <v>2809</v>
      </c>
    </row>
    <row r="1386" spans="1:9" ht="42" x14ac:dyDescent="0.4">
      <c r="A1386" s="5">
        <v>1382</v>
      </c>
      <c r="B1386" s="9" t="s">
        <v>4440</v>
      </c>
      <c r="C1386" s="23">
        <v>4400</v>
      </c>
      <c r="D1386" s="10">
        <v>4400</v>
      </c>
      <c r="E1386" s="9" t="s">
        <v>29</v>
      </c>
      <c r="F1386" s="9" t="s">
        <v>2810</v>
      </c>
      <c r="G1386" s="9" t="s">
        <v>2811</v>
      </c>
      <c r="H1386" s="13" t="s">
        <v>30</v>
      </c>
      <c r="I1386" s="9" t="s">
        <v>31</v>
      </c>
    </row>
    <row r="1387" spans="1:9" ht="42" x14ac:dyDescent="0.4">
      <c r="A1387" s="5">
        <v>1383</v>
      </c>
      <c r="B1387" s="9" t="s">
        <v>2812</v>
      </c>
      <c r="C1387" s="23">
        <v>41000</v>
      </c>
      <c r="D1387" s="10">
        <v>41000</v>
      </c>
      <c r="E1387" s="9" t="s">
        <v>29</v>
      </c>
      <c r="F1387" s="9" t="s">
        <v>2813</v>
      </c>
      <c r="G1387" s="9" t="s">
        <v>2814</v>
      </c>
      <c r="H1387" s="13" t="s">
        <v>30</v>
      </c>
      <c r="I1387" s="9" t="s">
        <v>2815</v>
      </c>
    </row>
    <row r="1388" spans="1:9" ht="42" x14ac:dyDescent="0.4">
      <c r="A1388" s="5">
        <v>1384</v>
      </c>
      <c r="B1388" s="9" t="s">
        <v>4441</v>
      </c>
      <c r="C1388" s="23">
        <v>16920</v>
      </c>
      <c r="D1388" s="10">
        <v>16920</v>
      </c>
      <c r="E1388" s="9" t="s">
        <v>29</v>
      </c>
      <c r="F1388" s="9" t="s">
        <v>2816</v>
      </c>
      <c r="G1388" s="9" t="s">
        <v>2817</v>
      </c>
      <c r="H1388" s="13" t="s">
        <v>30</v>
      </c>
      <c r="I1388" s="9" t="s">
        <v>2818</v>
      </c>
    </row>
    <row r="1389" spans="1:9" ht="63" x14ac:dyDescent="0.4">
      <c r="A1389" s="5">
        <v>1385</v>
      </c>
      <c r="B1389" s="9" t="s">
        <v>2819</v>
      </c>
      <c r="C1389" s="23">
        <v>31134</v>
      </c>
      <c r="D1389" s="10">
        <v>31134</v>
      </c>
      <c r="E1389" s="9" t="s">
        <v>29</v>
      </c>
      <c r="F1389" s="9" t="s">
        <v>2820</v>
      </c>
      <c r="G1389" s="9" t="s">
        <v>2821</v>
      </c>
      <c r="H1389" s="13" t="s">
        <v>30</v>
      </c>
      <c r="I1389" s="9" t="s">
        <v>2822</v>
      </c>
    </row>
    <row r="1390" spans="1:9" ht="105" x14ac:dyDescent="0.4">
      <c r="A1390" s="5">
        <v>1386</v>
      </c>
      <c r="B1390" s="9" t="s">
        <v>4442</v>
      </c>
      <c r="C1390" s="23">
        <v>500</v>
      </c>
      <c r="D1390" s="10">
        <v>500</v>
      </c>
      <c r="E1390" s="9" t="s">
        <v>29</v>
      </c>
      <c r="F1390" s="9" t="s">
        <v>2863</v>
      </c>
      <c r="G1390" s="9" t="s">
        <v>4443</v>
      </c>
      <c r="H1390" s="13" t="s">
        <v>30</v>
      </c>
      <c r="I1390" s="9" t="s">
        <v>31</v>
      </c>
    </row>
    <row r="1391" spans="1:9" ht="84" x14ac:dyDescent="0.4">
      <c r="A1391" s="5">
        <v>1387</v>
      </c>
      <c r="B1391" s="9" t="s">
        <v>2868</v>
      </c>
      <c r="C1391" s="23">
        <v>300000</v>
      </c>
      <c r="D1391" s="10">
        <v>300000</v>
      </c>
      <c r="E1391" s="9" t="s">
        <v>29</v>
      </c>
      <c r="F1391" s="9" t="s">
        <v>2823</v>
      </c>
      <c r="G1391" s="9" t="s">
        <v>2824</v>
      </c>
      <c r="H1391" s="13" t="s">
        <v>30</v>
      </c>
      <c r="I1391" s="9" t="s">
        <v>2825</v>
      </c>
    </row>
    <row r="1392" spans="1:9" ht="42" x14ac:dyDescent="0.4">
      <c r="A1392" s="5">
        <v>1388</v>
      </c>
      <c r="B1392" s="9" t="s">
        <v>4444</v>
      </c>
      <c r="C1392" s="23">
        <v>49100</v>
      </c>
      <c r="D1392" s="10">
        <v>49100</v>
      </c>
      <c r="E1392" s="9" t="s">
        <v>29</v>
      </c>
      <c r="F1392" s="9" t="s">
        <v>2977</v>
      </c>
      <c r="G1392" s="9" t="s">
        <v>2978</v>
      </c>
      <c r="H1392" s="13" t="s">
        <v>30</v>
      </c>
      <c r="I1392" s="9" t="s">
        <v>2826</v>
      </c>
    </row>
    <row r="1393" spans="1:9" ht="42" x14ac:dyDescent="0.4">
      <c r="A1393" s="5">
        <v>1389</v>
      </c>
      <c r="B1393" s="9" t="s">
        <v>2827</v>
      </c>
      <c r="C1393" s="23">
        <v>4451</v>
      </c>
      <c r="D1393" s="10">
        <v>4451</v>
      </c>
      <c r="E1393" s="9" t="s">
        <v>29</v>
      </c>
      <c r="F1393" s="9" t="s">
        <v>4445</v>
      </c>
      <c r="G1393" s="9" t="s">
        <v>4446</v>
      </c>
      <c r="H1393" s="13" t="s">
        <v>30</v>
      </c>
      <c r="I1393" s="9" t="s">
        <v>31</v>
      </c>
    </row>
    <row r="1394" spans="1:9" ht="42" x14ac:dyDescent="0.4">
      <c r="A1394" s="5">
        <v>1390</v>
      </c>
      <c r="B1394" s="9" t="s">
        <v>2828</v>
      </c>
      <c r="C1394" s="23">
        <v>4020</v>
      </c>
      <c r="D1394" s="10">
        <v>4020</v>
      </c>
      <c r="E1394" s="9" t="s">
        <v>29</v>
      </c>
      <c r="F1394" s="9" t="s">
        <v>2829</v>
      </c>
      <c r="G1394" s="9" t="s">
        <v>2830</v>
      </c>
      <c r="H1394" s="13" t="s">
        <v>30</v>
      </c>
      <c r="I1394" s="9" t="s">
        <v>31</v>
      </c>
    </row>
    <row r="1395" spans="1:9" ht="42" x14ac:dyDescent="0.4">
      <c r="A1395" s="5">
        <v>1391</v>
      </c>
      <c r="B1395" s="9" t="s">
        <v>4447</v>
      </c>
      <c r="C1395" s="23">
        <v>18535</v>
      </c>
      <c r="D1395" s="10">
        <v>18535</v>
      </c>
      <c r="E1395" s="9" t="s">
        <v>29</v>
      </c>
      <c r="F1395" s="9" t="s">
        <v>2979</v>
      </c>
      <c r="G1395" s="9" t="s">
        <v>2980</v>
      </c>
      <c r="H1395" s="13" t="s">
        <v>30</v>
      </c>
      <c r="I1395" s="9" t="s">
        <v>2831</v>
      </c>
    </row>
    <row r="1396" spans="1:9" ht="84" x14ac:dyDescent="0.4">
      <c r="A1396" s="5">
        <v>1392</v>
      </c>
      <c r="B1396" s="9" t="s">
        <v>2832</v>
      </c>
      <c r="C1396" s="23">
        <v>2100</v>
      </c>
      <c r="D1396" s="10">
        <v>2100</v>
      </c>
      <c r="E1396" s="9" t="s">
        <v>29</v>
      </c>
      <c r="F1396" s="9" t="s">
        <v>2833</v>
      </c>
      <c r="G1396" s="9" t="s">
        <v>2834</v>
      </c>
      <c r="H1396" s="13" t="s">
        <v>30</v>
      </c>
      <c r="I1396" s="9" t="s">
        <v>31</v>
      </c>
    </row>
    <row r="1397" spans="1:9" ht="84" x14ac:dyDescent="0.4">
      <c r="A1397" s="5">
        <v>1393</v>
      </c>
      <c r="B1397" s="9" t="s">
        <v>2835</v>
      </c>
      <c r="C1397" s="23">
        <v>1549</v>
      </c>
      <c r="D1397" s="10">
        <v>1549</v>
      </c>
      <c r="E1397" s="9" t="s">
        <v>29</v>
      </c>
      <c r="F1397" s="9" t="s">
        <v>2836</v>
      </c>
      <c r="G1397" s="9" t="s">
        <v>2837</v>
      </c>
      <c r="H1397" s="13" t="s">
        <v>30</v>
      </c>
      <c r="I1397" s="9" t="s">
        <v>31</v>
      </c>
    </row>
    <row r="1398" spans="1:9" ht="84" x14ac:dyDescent="0.4">
      <c r="A1398" s="5">
        <v>1394</v>
      </c>
      <c r="B1398" s="9" t="s">
        <v>4448</v>
      </c>
      <c r="C1398" s="23">
        <v>1140</v>
      </c>
      <c r="D1398" s="10">
        <v>1140</v>
      </c>
      <c r="E1398" s="9" t="s">
        <v>29</v>
      </c>
      <c r="F1398" s="9" t="s">
        <v>2838</v>
      </c>
      <c r="G1398" s="9" t="s">
        <v>2839</v>
      </c>
      <c r="H1398" s="13" t="s">
        <v>30</v>
      </c>
      <c r="I1398" s="9" t="s">
        <v>31</v>
      </c>
    </row>
    <row r="1399" spans="1:9" ht="42" x14ac:dyDescent="0.4">
      <c r="A1399" s="5">
        <v>1395</v>
      </c>
      <c r="B1399" s="9" t="s">
        <v>2840</v>
      </c>
      <c r="C1399" s="23">
        <v>390</v>
      </c>
      <c r="D1399" s="10">
        <v>390</v>
      </c>
      <c r="E1399" s="9" t="s">
        <v>29</v>
      </c>
      <c r="F1399" s="9" t="s">
        <v>2841</v>
      </c>
      <c r="G1399" s="9" t="s">
        <v>2842</v>
      </c>
      <c r="H1399" s="13" t="s">
        <v>30</v>
      </c>
      <c r="I1399" s="9" t="s">
        <v>31</v>
      </c>
    </row>
    <row r="1400" spans="1:9" ht="84" x14ac:dyDescent="0.4">
      <c r="A1400" s="5">
        <v>1396</v>
      </c>
      <c r="B1400" s="9" t="s">
        <v>2843</v>
      </c>
      <c r="C1400" s="23">
        <v>250000</v>
      </c>
      <c r="D1400" s="10">
        <v>250000</v>
      </c>
      <c r="E1400" s="9" t="s">
        <v>29</v>
      </c>
      <c r="F1400" s="9" t="s">
        <v>4453</v>
      </c>
      <c r="G1400" s="9" t="s">
        <v>4454</v>
      </c>
      <c r="H1400" s="13" t="s">
        <v>30</v>
      </c>
      <c r="I1400" s="9" t="s">
        <v>2844</v>
      </c>
    </row>
    <row r="1401" spans="1:9" ht="63" x14ac:dyDescent="0.4">
      <c r="A1401" s="5">
        <v>1397</v>
      </c>
      <c r="B1401" s="9" t="s">
        <v>4449</v>
      </c>
      <c r="C1401" s="23">
        <v>499630.08000000002</v>
      </c>
      <c r="D1401" s="10">
        <v>499630.08000000002</v>
      </c>
      <c r="E1401" s="9" t="s">
        <v>29</v>
      </c>
      <c r="F1401" s="9" t="s">
        <v>4450</v>
      </c>
      <c r="G1401" s="9" t="s">
        <v>4451</v>
      </c>
      <c r="H1401" s="13" t="s">
        <v>30</v>
      </c>
      <c r="I1401" s="9" t="s">
        <v>4452</v>
      </c>
    </row>
    <row r="1402" spans="1:9" x14ac:dyDescent="0.4">
      <c r="B1402" s="18"/>
      <c r="C1402" s="19"/>
      <c r="D1402" s="19"/>
      <c r="E1402" s="20"/>
      <c r="F1402" s="21"/>
      <c r="G1402" s="21"/>
      <c r="H1402" s="21"/>
      <c r="I1402" s="21"/>
    </row>
    <row r="1403" spans="1:9" x14ac:dyDescent="0.4">
      <c r="A1403" s="1" t="s">
        <v>2939</v>
      </c>
      <c r="B1403" s="1"/>
      <c r="C1403" s="1"/>
      <c r="D1403" s="1"/>
      <c r="E1403" s="1"/>
      <c r="F1403" s="1"/>
    </row>
    <row r="1404" spans="1:9" x14ac:dyDescent="0.4">
      <c r="A1404" s="1" t="s">
        <v>2940</v>
      </c>
      <c r="B1404" s="1"/>
      <c r="C1404" s="1"/>
      <c r="D1404" s="1"/>
      <c r="E1404" s="1"/>
      <c r="F1404" s="1"/>
    </row>
  </sheetData>
  <autoFilter ref="A4:I1401" xr:uid="{00000000-0001-0000-0000-000000000000}"/>
  <mergeCells count="3">
    <mergeCell ref="A1:I1"/>
    <mergeCell ref="A2:I2"/>
    <mergeCell ref="A3:I3"/>
  </mergeCells>
  <dataValidations count="1">
    <dataValidation type="list" allowBlank="1" showErrorMessage="1" sqref="I6:I7" xr:uid="{57C2443C-440A-4251-A42C-A8ACAB5F0D0C}">
      <formula1>"ไม่มี,68109040580,68099409904,68099415195,68109162103,68109351799,68109350513,68079256202,68089033042,68109351358,68109209233,68109149752,68109479889,68109389833,68109343462,68109151527,68109257597,68109342437,68109270871,68109152665,68109385206,681093900"&amp;"54,68109390736,68109342253,68109347534,68109269054,68109278191,68109269242,68109271310,68109134986,68109455783,68109458085,68109449672,68119270716,68119018968,68079278149,68119084179,68109411211,68119284898,68119443118,68119212088,68119209650,68119518461,"&amp;"68119293402,68119264699,68119433846,68119454239,68119018509,68129472241,68129506816,68119292930,68119265873,68119357107,68119357327,68119347320,68119451014,68119452693,68119453723,68129507919,68119440554,68119439323,68129283028,68129081292,68119356433,681"&amp;"19454668,68119443458,68119443596,68119441873,68119505332,68119440551,68129017385,68129093961,68129099003,68129094638,68129099373,68129153859,68129407524,68129208219,68129285568,68129508628,68129511058,68129336794,68119484393,68119290922,68129388621,681293"&amp;"87327,68129390123,69019337629,68129392193,68129390912,69019131826,68129095138,69019041579,69019046946,69019040137,69019039092,69019129554,69019527456,69019532492,69019321111,69019323957,69019325428,69019330489,69019530561,69019529023,68099471117,690290590"&amp;"62,69029404138,69019043232,69019311428,69019329660,68119449003,69019414334,69029404108,69029403922,69019334160,69029404069,69029322697,69029404202,69029466711,69029468044,68119356121,69029081985,69029081793,69029128442,69029131157,69029198422,69029197311,"&amp;"68099513674,68099534621,68099485508,69029215088,69029218540,69029127371,69029201672,69029262139,69029263208,69029123603,69029224649,69029319954,69029319807,69039060868,69029264727,69039078586,69039084317,69039085046,69039086193,69039059901,69019171138,690"&amp;"39321163,69039335296,69039355960,69039333534,69039334856,69039064532‎,69039570314,69039078056,69039298365,69039447854,69039448861,69039446925,69039448345,69039484315,69049017837"</formula1>
    </dataValidation>
  </dataValidation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 ม.ค.69</vt:lpstr>
      <vt:lpstr>'เดือน ม.ค.69'!Print_Titles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2026-06-15T04:27:29Z</cp:lastPrinted>
  <dcterms:created xsi:type="dcterms:W3CDTF">2026-05-14T02:50:09Z</dcterms:created>
  <dcterms:modified xsi:type="dcterms:W3CDTF">2026-06-18T03:28:43Z</dcterms:modified>
</cp:coreProperties>
</file>